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kpnbv-my.sharepoint.com/personal/delano_bohm_kpn_com/Documents/Documents/IoT/Planned Maintenance/Week 44/"/>
    </mc:Choice>
  </mc:AlternateContent>
  <xr:revisionPtr revIDLastSave="15" documentId="8_{CE592324-5C9F-4B13-9390-BF907DD3CED5}" xr6:coauthVersionLast="47" xr6:coauthVersionMax="47" xr10:uidLastSave="{C805C342-CF91-45B8-9252-3652CF5985A9}"/>
  <bookViews>
    <workbookView xWindow="-120" yWindow="-120" windowWidth="51840" windowHeight="21240" tabRatio="936" xr2:uid="{E14A201D-B1D7-4D38-8851-173EFAC8A055}"/>
  </bookViews>
  <sheets>
    <sheet name="Maintenance announcement " sheetId="42" r:id="rId1"/>
    <sheet name="Overview" sheetId="1" r:id="rId2"/>
    <sheet name="106378" sheetId="105" r:id="rId3"/>
    <sheet name="106379" sheetId="106" r:id="rId4"/>
    <sheet name="106380" sheetId="107" r:id="rId5"/>
    <sheet name="107632" sheetId="124" r:id="rId6"/>
    <sheet name="107188" sheetId="108" r:id="rId7"/>
    <sheet name="107634" sheetId="125" r:id="rId8"/>
    <sheet name="107189" sheetId="109" r:id="rId9"/>
    <sheet name="107190" sheetId="110" r:id="rId10"/>
    <sheet name="107506" sheetId="111" r:id="rId11"/>
    <sheet name="107508" sheetId="112" r:id="rId12"/>
    <sheet name="107509" sheetId="113" r:id="rId13"/>
    <sheet name="107194" sheetId="114" r:id="rId14"/>
    <sheet name="107191" sheetId="115" r:id="rId15"/>
    <sheet name="108724" sheetId="126" r:id="rId16"/>
    <sheet name="107192" sheetId="116" r:id="rId17"/>
    <sheet name="107193" sheetId="117" r:id="rId18"/>
    <sheet name="108013" sheetId="118" r:id="rId19"/>
    <sheet name="108014" sheetId="120" r:id="rId20"/>
    <sheet name="108015" sheetId="119" r:id="rId21"/>
    <sheet name="107194-2" sheetId="121" r:id="rId22"/>
    <sheet name="107195" sheetId="122" r:id="rId23"/>
    <sheet name="107196" sheetId="123" r:id="rId24"/>
    <sheet name="108674" sheetId="127" r:id="rId25"/>
    <sheet name="108677" sheetId="128" r:id="rId26"/>
    <sheet name="108678" sheetId="129" r:id="rId27"/>
    <sheet name="108872" sheetId="130" r:id="rId28"/>
    <sheet name="108873" sheetId="133" r:id="rId29"/>
    <sheet name="108874" sheetId="131" r:id="rId30"/>
    <sheet name="108875" sheetId="132"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1" l="1"/>
  <c r="F26" i="1"/>
  <c r="F27" i="1"/>
  <c r="F29" i="1"/>
  <c r="F30" i="1"/>
  <c r="F31" i="1"/>
  <c r="F32" i="1"/>
  <c r="F33" i="1"/>
  <c r="F34" i="1"/>
  <c r="F35" i="1"/>
  <c r="F36" i="1"/>
  <c r="F37" i="1"/>
  <c r="F38" i="1"/>
</calcChain>
</file>

<file path=xl/sharedStrings.xml><?xml version="1.0" encoding="utf-8"?>
<sst xmlns="http://schemas.openxmlformats.org/spreadsheetml/2006/main" count="3553" uniqueCount="2153">
  <si>
    <t>Datum</t>
  </si>
  <si>
    <t>CT</t>
  </si>
  <si>
    <t>Outage duration(min)</t>
  </si>
  <si>
    <t>Schiphol Luchthaven</t>
  </si>
  <si>
    <t>Dordrecht</t>
  </si>
  <si>
    <t>Leeuwarden</t>
  </si>
  <si>
    <t>Leiden</t>
  </si>
  <si>
    <t>Geleen</t>
  </si>
  <si>
    <t>Stein</t>
  </si>
  <si>
    <t>Beek Lb</t>
  </si>
  <si>
    <t>Utrecht</t>
  </si>
  <si>
    <t>3511CE</t>
  </si>
  <si>
    <t>Groningen</t>
  </si>
  <si>
    <t>Winsum</t>
  </si>
  <si>
    <r>
      <t xml:space="preserve">Dear customer,
In order to continually improve the quality of our service we will be carrying out planned maintenance 
on different KPN network elements in this coming period.
Via the url below,  you can find more detailed information about why KPN carries out these activities.
</t>
    </r>
    <r>
      <rPr>
        <u/>
        <sz val="11"/>
        <color rgb="FF0070C0"/>
        <rFont val="Calibri"/>
        <family val="2"/>
        <scheme val="minor"/>
      </rPr>
      <t xml:space="preserve">https://www.kpn.com/zakelijk/internet-of-things/network-update.htm
</t>
    </r>
    <r>
      <rPr>
        <sz val="11"/>
        <color theme="1"/>
        <rFont val="Calibri"/>
        <family val="2"/>
        <scheme val="minor"/>
      </rPr>
      <t xml:space="preserve">
The maintenance will be carried out between 1 a.m. and 7 a.m. UTC. In general, 
this will cause an inconvenience on the national Dutch 2G, 4G and 5G 
radio network for the given period during the night.
In the attached list you will find on the overview tab the execution date, 
change ticket number, outage duration and time when the maintenance will be performed. 
On the other tabs you can find the separate change numbers
with the corresponding zip codes that will be impacted during that specific night.
Immediately after the work, it will be noticed that the quality of the network is 
back to what you are used to from us. 
If your equipment does not have a trigger to automatically restart after work, 
it is advisable to manually restart.
In the following months we will continue with optimize the configuration of
the network and you will also experience the aforementioned quality improvements.
Should you nevertheless experience a structural decrease 
in the performance of our network, please report this to the Service Desk.
Kind regards,
KPN IoT
Operations Team</t>
    </r>
  </si>
  <si>
    <t>Location</t>
  </si>
  <si>
    <t>Zip code</t>
  </si>
  <si>
    <t>Nijmegen</t>
  </si>
  <si>
    <t>Wijchen</t>
  </si>
  <si>
    <t>Tilburg</t>
  </si>
  <si>
    <t>Barneveld</t>
  </si>
  <si>
    <t>Ijmuiden</t>
  </si>
  <si>
    <t>Zaandam</t>
  </si>
  <si>
    <t>Zwolle</t>
  </si>
  <si>
    <t>Rotterdam</t>
  </si>
  <si>
    <t>Breda</t>
  </si>
  <si>
    <t>Eindhoven</t>
  </si>
  <si>
    <t>Baexem</t>
  </si>
  <si>
    <t>Arnhem</t>
  </si>
  <si>
    <t>Delfstrahuizen</t>
  </si>
  <si>
    <t>S-Gravenhage</t>
  </si>
  <si>
    <t>3072AP</t>
  </si>
  <si>
    <t>Heemskerk</t>
  </si>
  <si>
    <t>S-Hertogenbosch</t>
  </si>
  <si>
    <t>Venlo</t>
  </si>
  <si>
    <t>Putten</t>
  </si>
  <si>
    <t>Hoogeveen</t>
  </si>
  <si>
    <t>Klarenbeek</t>
  </si>
  <si>
    <t>Amsterdam</t>
  </si>
  <si>
    <t>Baarn</t>
  </si>
  <si>
    <t>Woudenberg</t>
  </si>
  <si>
    <t>Amersfoort</t>
  </si>
  <si>
    <t>Nijkerk</t>
  </si>
  <si>
    <t>Andijk</t>
  </si>
  <si>
    <t>Alkmaar</t>
  </si>
  <si>
    <t>Botlek</t>
  </si>
  <si>
    <t>Almere</t>
  </si>
  <si>
    <t>Assendelft</t>
  </si>
  <si>
    <t>1101AX</t>
  </si>
  <si>
    <t>1017HN</t>
  </si>
  <si>
    <t>Venray</t>
  </si>
  <si>
    <t>Enschede</t>
  </si>
  <si>
    <t>Boxtel</t>
  </si>
  <si>
    <t>Vught</t>
  </si>
  <si>
    <t>Vondelingenplaat</t>
  </si>
  <si>
    <t>Hoogvliet</t>
  </si>
  <si>
    <t>Helmond</t>
  </si>
  <si>
    <t>Duiven</t>
  </si>
  <si>
    <t>Doetinchem</t>
  </si>
  <si>
    <t>Emmeloord</t>
  </si>
  <si>
    <t>Assen</t>
  </si>
  <si>
    <t>Beekbergen</t>
  </si>
  <si>
    <t>1011PG</t>
  </si>
  <si>
    <t>1016LV</t>
  </si>
  <si>
    <t>1092CA</t>
  </si>
  <si>
    <t>1011PN</t>
  </si>
  <si>
    <t>1019DW</t>
  </si>
  <si>
    <t>1012CK</t>
  </si>
  <si>
    <t>1017XD</t>
  </si>
  <si>
    <t>1012AB</t>
  </si>
  <si>
    <t>1016BL</t>
  </si>
  <si>
    <t>1015MA</t>
  </si>
  <si>
    <t>1011DL</t>
  </si>
  <si>
    <t>1017ZM</t>
  </si>
  <si>
    <t>1018KB</t>
  </si>
  <si>
    <t>1017PN</t>
  </si>
  <si>
    <t>1011TD</t>
  </si>
  <si>
    <t>1019GM</t>
  </si>
  <si>
    <t>1019KN</t>
  </si>
  <si>
    <t>1098TX</t>
  </si>
  <si>
    <t>1017CT</t>
  </si>
  <si>
    <t>Haarlem</t>
  </si>
  <si>
    <t>Velserbroek</t>
  </si>
  <si>
    <t>1991AB</t>
  </si>
  <si>
    <t>Spaarndam</t>
  </si>
  <si>
    <t>2064KP</t>
  </si>
  <si>
    <t>Zandvoort</t>
  </si>
  <si>
    <t>2041KA</t>
  </si>
  <si>
    <t>Oldenzaal</t>
  </si>
  <si>
    <t>7576PG</t>
  </si>
  <si>
    <t>7575AM</t>
  </si>
  <si>
    <t>2583JK</t>
  </si>
  <si>
    <t>2587VJ</t>
  </si>
  <si>
    <t>Wijk Aan Zee</t>
  </si>
  <si>
    <t>1949EC</t>
  </si>
  <si>
    <t>Scheveningen</t>
  </si>
  <si>
    <t>2586BW</t>
  </si>
  <si>
    <t>Beverwijk</t>
  </si>
  <si>
    <t>1943BK</t>
  </si>
  <si>
    <t>1949AZ</t>
  </si>
  <si>
    <t>Dorst</t>
  </si>
  <si>
    <t>Veldhoven</t>
  </si>
  <si>
    <t>2587SN</t>
  </si>
  <si>
    <t>Meerssen</t>
  </si>
  <si>
    <t>Rilland</t>
  </si>
  <si>
    <t>Maastricht</t>
  </si>
  <si>
    <t>Heeze</t>
  </si>
  <si>
    <t>Bilthoven</t>
  </si>
  <si>
    <t>2587BN</t>
  </si>
  <si>
    <t>2597KE</t>
  </si>
  <si>
    <t>Kampen</t>
  </si>
  <si>
    <t>Rijswijk Zh</t>
  </si>
  <si>
    <t>2597AK</t>
  </si>
  <si>
    <t>Wassenaar</t>
  </si>
  <si>
    <t>2243HH</t>
  </si>
  <si>
    <t>2241RK</t>
  </si>
  <si>
    <t>2596AA</t>
  </si>
  <si>
    <t>2244BH</t>
  </si>
  <si>
    <t>Roosendaal</t>
  </si>
  <si>
    <t>1118CP</t>
  </si>
  <si>
    <t>Velp</t>
  </si>
  <si>
    <t>Lage Mierde</t>
  </si>
  <si>
    <t>Roermond</t>
  </si>
  <si>
    <t>Menaldum</t>
  </si>
  <si>
    <t>Ooltgensplaat</t>
  </si>
  <si>
    <t>3257MB</t>
  </si>
  <si>
    <t>7361TK</t>
  </si>
  <si>
    <t>Apeldoorn</t>
  </si>
  <si>
    <t>Hoenderloo</t>
  </si>
  <si>
    <t>7351BP</t>
  </si>
  <si>
    <t>Klein Amsterdam</t>
  </si>
  <si>
    <t>7383RD</t>
  </si>
  <si>
    <t>7381BE</t>
  </si>
  <si>
    <t>6371CE</t>
  </si>
  <si>
    <t>2333ZA</t>
  </si>
  <si>
    <t>Krimpen Aan Den Ijssel</t>
  </si>
  <si>
    <t>2922AK</t>
  </si>
  <si>
    <t>2921LB</t>
  </si>
  <si>
    <t>Krimpen Aan De Lek</t>
  </si>
  <si>
    <t>2931XZ</t>
  </si>
  <si>
    <t>1035RN</t>
  </si>
  <si>
    <t>2922ED</t>
  </si>
  <si>
    <t>1013BB</t>
  </si>
  <si>
    <t>1055KA</t>
  </si>
  <si>
    <t>2333AK</t>
  </si>
  <si>
    <t>Abbenes</t>
  </si>
  <si>
    <t>2157LH</t>
  </si>
  <si>
    <t>Leusden</t>
  </si>
  <si>
    <t>Almere-Stad</t>
  </si>
  <si>
    <t>Heerhugowaard</t>
  </si>
  <si>
    <t>Dronten</t>
  </si>
  <si>
    <t>1055MT</t>
  </si>
  <si>
    <t>1055RW</t>
  </si>
  <si>
    <t>2333BE</t>
  </si>
  <si>
    <t>Hoofddorp</t>
  </si>
  <si>
    <t>Prinsenbeek</t>
  </si>
  <si>
    <t>Ouderkerk Aan Den Ijssel</t>
  </si>
  <si>
    <t>2935BB</t>
  </si>
  <si>
    <t>1948RG</t>
  </si>
  <si>
    <t>Steenwijk</t>
  </si>
  <si>
    <t>Bergeijk</t>
  </si>
  <si>
    <t>Zoetermeer</t>
  </si>
  <si>
    <t>Zevenaar</t>
  </si>
  <si>
    <t>3013AL</t>
  </si>
  <si>
    <t>5802BM</t>
  </si>
  <si>
    <t>Vierlingsbeek</t>
  </si>
  <si>
    <t>5821EG</t>
  </si>
  <si>
    <t>5821CD</t>
  </si>
  <si>
    <t>5801TB</t>
  </si>
  <si>
    <t>Tienraij</t>
  </si>
  <si>
    <t>5865AS</t>
  </si>
  <si>
    <t>Swolgen</t>
  </si>
  <si>
    <t>5866AV</t>
  </si>
  <si>
    <t>Ijsselsteijn</t>
  </si>
  <si>
    <t>Holthees</t>
  </si>
  <si>
    <t>5824AG</t>
  </si>
  <si>
    <t>Meerlo</t>
  </si>
  <si>
    <t>5864EA</t>
  </si>
  <si>
    <t>Stevensbeek</t>
  </si>
  <si>
    <t>5844AJ</t>
  </si>
  <si>
    <t>5813BL</t>
  </si>
  <si>
    <t>Vredepeel</t>
  </si>
  <si>
    <t>3011DL</t>
  </si>
  <si>
    <t>3011EN</t>
  </si>
  <si>
    <t>3011KZ</t>
  </si>
  <si>
    <t>3062NX</t>
  </si>
  <si>
    <t>3062HB</t>
  </si>
  <si>
    <t>3011XZ</t>
  </si>
  <si>
    <t>3034AR</t>
  </si>
  <si>
    <t>3062SM</t>
  </si>
  <si>
    <t>3012AE</t>
  </si>
  <si>
    <t>Ridderkerk</t>
  </si>
  <si>
    <t>2984CA</t>
  </si>
  <si>
    <t>3013CE</t>
  </si>
  <si>
    <t>3032GB</t>
  </si>
  <si>
    <t>3061ES</t>
  </si>
  <si>
    <t>3012CA</t>
  </si>
  <si>
    <t>3013BD</t>
  </si>
  <si>
    <t>Zijdewind</t>
  </si>
  <si>
    <t>1736ET</t>
  </si>
  <si>
    <t>Weert</t>
  </si>
  <si>
    <t>Ospel</t>
  </si>
  <si>
    <t>6004HT</t>
  </si>
  <si>
    <t>Maarheeze</t>
  </si>
  <si>
    <t>6026RA</t>
  </si>
  <si>
    <t>6026RP</t>
  </si>
  <si>
    <t>6026RB</t>
  </si>
  <si>
    <t>6005SV</t>
  </si>
  <si>
    <t>Someren</t>
  </si>
  <si>
    <t>5712PZ</t>
  </si>
  <si>
    <t>Sterksel</t>
  </si>
  <si>
    <t>6029RN</t>
  </si>
  <si>
    <t>6002CG</t>
  </si>
  <si>
    <t>6026VW</t>
  </si>
  <si>
    <t>2282NR</t>
  </si>
  <si>
    <t>2289BA</t>
  </si>
  <si>
    <t>2288GK</t>
  </si>
  <si>
    <t>Roelofarendsveen</t>
  </si>
  <si>
    <t>2371XH</t>
  </si>
  <si>
    <t>Rijpwetering</t>
  </si>
  <si>
    <t>2375PA</t>
  </si>
  <si>
    <t>2288ER</t>
  </si>
  <si>
    <t>Weteringbrug</t>
  </si>
  <si>
    <t>2156LE</t>
  </si>
  <si>
    <t>1022AM</t>
  </si>
  <si>
    <t>1031HL</t>
  </si>
  <si>
    <t>Barendrecht</t>
  </si>
  <si>
    <t>1031XP</t>
  </si>
  <si>
    <t>Lekkerkerk</t>
  </si>
  <si>
    <t>2941BX</t>
  </si>
  <si>
    <t>Heemstede</t>
  </si>
  <si>
    <t>Putte</t>
  </si>
  <si>
    <t>4645EX</t>
  </si>
  <si>
    <t>Nieuw-Vennep</t>
  </si>
  <si>
    <t>2156LA</t>
  </si>
  <si>
    <t>4645GZ</t>
  </si>
  <si>
    <t>Boxmeer</t>
  </si>
  <si>
    <t>1025WR</t>
  </si>
  <si>
    <t>1032KJ</t>
  </si>
  <si>
    <t>Dalfsen</t>
  </si>
  <si>
    <t>Hapert</t>
  </si>
  <si>
    <t>2242PG</t>
  </si>
  <si>
    <t>2923VB</t>
  </si>
  <si>
    <t>1948NN</t>
  </si>
  <si>
    <t>Oegstgeest</t>
  </si>
  <si>
    <t>1043DE</t>
  </si>
  <si>
    <t>2924BC</t>
  </si>
  <si>
    <t>1051BK</t>
  </si>
  <si>
    <t>1013VW</t>
  </si>
  <si>
    <t>Katwijk Aan Zee</t>
  </si>
  <si>
    <t>1057BW</t>
  </si>
  <si>
    <t>1057EG</t>
  </si>
  <si>
    <t>Bergen (Nh)</t>
  </si>
  <si>
    <t>1054LH</t>
  </si>
  <si>
    <t>3071PP</t>
  </si>
  <si>
    <t>3071BX</t>
  </si>
  <si>
    <t>3083AK</t>
  </si>
  <si>
    <t>3072EA</t>
  </si>
  <si>
    <t>3084BA</t>
  </si>
  <si>
    <t>3071AH</t>
  </si>
  <si>
    <t>Wervershoof</t>
  </si>
  <si>
    <t>1693CZ</t>
  </si>
  <si>
    <t>Enkhuizen</t>
  </si>
  <si>
    <t>1601JS</t>
  </si>
  <si>
    <t>1601MB</t>
  </si>
  <si>
    <t>1619PE</t>
  </si>
  <si>
    <t>1693HC</t>
  </si>
  <si>
    <t>1601JL</t>
  </si>
  <si>
    <t>1693AM</t>
  </si>
  <si>
    <t>1602LV</t>
  </si>
  <si>
    <t>Soesterberg</t>
  </si>
  <si>
    <t>3768MX</t>
  </si>
  <si>
    <t>3723RS</t>
  </si>
  <si>
    <t>3769AZ</t>
  </si>
  <si>
    <t>Bunnik</t>
  </si>
  <si>
    <t>3981HA</t>
  </si>
  <si>
    <t>Den Dolder</t>
  </si>
  <si>
    <t>3734EE</t>
  </si>
  <si>
    <t>3434BN</t>
  </si>
  <si>
    <t>Odijk</t>
  </si>
  <si>
    <t>3984NL</t>
  </si>
  <si>
    <t>3981AJ</t>
  </si>
  <si>
    <t>Groenekan</t>
  </si>
  <si>
    <t>3737MH</t>
  </si>
  <si>
    <t>Huis Ter Heide</t>
  </si>
  <si>
    <t>3712BA</t>
  </si>
  <si>
    <t>3723GS</t>
  </si>
  <si>
    <t>3769AB</t>
  </si>
  <si>
    <t>3984NZ</t>
  </si>
  <si>
    <t>3722GZ</t>
  </si>
  <si>
    <t>Soest</t>
  </si>
  <si>
    <t>3766LZ</t>
  </si>
  <si>
    <t>3584BA</t>
  </si>
  <si>
    <t>Schiphol-Rijk</t>
  </si>
  <si>
    <t>Rijsbergen</t>
  </si>
  <si>
    <t>Wittem</t>
  </si>
  <si>
    <t>Hattem</t>
  </si>
  <si>
    <t>Oldebroek</t>
  </si>
  <si>
    <t>Delft</t>
  </si>
  <si>
    <t>Vijfhuizen</t>
  </si>
  <si>
    <t>Nieuwveen</t>
  </si>
  <si>
    <t>2289CX</t>
  </si>
  <si>
    <t>Oosterhout Nb</t>
  </si>
  <si>
    <t>Bergen Op Zoom</t>
  </si>
  <si>
    <t>4612PL</t>
  </si>
  <si>
    <t>Wirdum</t>
  </si>
  <si>
    <t>1945TW</t>
  </si>
  <si>
    <t>1025TS</t>
  </si>
  <si>
    <t>1024BV</t>
  </si>
  <si>
    <t>1024KG</t>
  </si>
  <si>
    <t>1021HR</t>
  </si>
  <si>
    <t>1031KS</t>
  </si>
  <si>
    <t>1966SN</t>
  </si>
  <si>
    <t>Haaksbergen</t>
  </si>
  <si>
    <t>1027AD</t>
  </si>
  <si>
    <t>106378</t>
  </si>
  <si>
    <t>106379</t>
  </si>
  <si>
    <t>106380</t>
  </si>
  <si>
    <t>107188</t>
  </si>
  <si>
    <t>107190</t>
  </si>
  <si>
    <t>107506</t>
  </si>
  <si>
    <t>107508</t>
  </si>
  <si>
    <t>107509</t>
  </si>
  <si>
    <t>107194</t>
  </si>
  <si>
    <t>107191</t>
  </si>
  <si>
    <t>107192</t>
  </si>
  <si>
    <t>107193</t>
  </si>
  <si>
    <t>108013</t>
  </si>
  <si>
    <t>108014</t>
  </si>
  <si>
    <t>107195</t>
  </si>
  <si>
    <t>107196</t>
  </si>
  <si>
    <t>Piershil</t>
  </si>
  <si>
    <t>3265LH</t>
  </si>
  <si>
    <t>Numansdorp</t>
  </si>
  <si>
    <t>3281NB</t>
  </si>
  <si>
    <t>3281LP</t>
  </si>
  <si>
    <t>Heinenoord</t>
  </si>
  <si>
    <t>3274KK</t>
  </si>
  <si>
    <t>Klaaswaal</t>
  </si>
  <si>
    <t>3286AR</t>
  </si>
  <si>
    <t>Oud-Beijerland</t>
  </si>
  <si>
    <t>3261LZ</t>
  </si>
  <si>
    <t>3262DE</t>
  </si>
  <si>
    <t>Westmaas</t>
  </si>
  <si>
    <t>3273AB</t>
  </si>
  <si>
    <t>3274BN</t>
  </si>
  <si>
    <t>Mijnsheerenland</t>
  </si>
  <si>
    <t>3271LK</t>
  </si>
  <si>
    <t>3262GM</t>
  </si>
  <si>
    <t>Zuid-Beijerland</t>
  </si>
  <si>
    <t>3284AT</t>
  </si>
  <si>
    <t>3281KT</t>
  </si>
  <si>
    <t>3261CA</t>
  </si>
  <si>
    <t>Nieuw-Beijerland</t>
  </si>
  <si>
    <t>3264XZ</t>
  </si>
  <si>
    <t>107194-2</t>
  </si>
  <si>
    <t>Dearsum</t>
  </si>
  <si>
    <t>8644VR</t>
  </si>
  <si>
    <t>Sneek</t>
  </si>
  <si>
    <t>8602XW</t>
  </si>
  <si>
    <t>Bolsward</t>
  </si>
  <si>
    <t>8701PG</t>
  </si>
  <si>
    <t>Makkum</t>
  </si>
  <si>
    <t>8754HG</t>
  </si>
  <si>
    <t>Workum</t>
  </si>
  <si>
    <t>8711JH</t>
  </si>
  <si>
    <t>8608XK</t>
  </si>
  <si>
    <t>8603DM</t>
  </si>
  <si>
    <t>8701WT</t>
  </si>
  <si>
    <t>8606JR</t>
  </si>
  <si>
    <t>8601WB</t>
  </si>
  <si>
    <t>8601BC</t>
  </si>
  <si>
    <t>Lutkewierum</t>
  </si>
  <si>
    <t>8642WB</t>
  </si>
  <si>
    <t>8701XR</t>
  </si>
  <si>
    <t>Ijlst</t>
  </si>
  <si>
    <t>8651AA</t>
  </si>
  <si>
    <t>8602CL</t>
  </si>
  <si>
    <t>S-Gravenzande</t>
  </si>
  <si>
    <t>2691HA</t>
  </si>
  <si>
    <t>Hoek Van Holland</t>
  </si>
  <si>
    <t>3151XN</t>
  </si>
  <si>
    <t>3151GB</t>
  </si>
  <si>
    <t>3151HE</t>
  </si>
  <si>
    <t>2691XE</t>
  </si>
  <si>
    <t>2101SH</t>
  </si>
  <si>
    <t>Gorinchem</t>
  </si>
  <si>
    <t>4207XB</t>
  </si>
  <si>
    <t>4205LH</t>
  </si>
  <si>
    <t>3151HA</t>
  </si>
  <si>
    <t>Ameide</t>
  </si>
  <si>
    <t>4233GK</t>
  </si>
  <si>
    <t>2106AS</t>
  </si>
  <si>
    <t>2105VN</t>
  </si>
  <si>
    <t>2012WB</t>
  </si>
  <si>
    <t>Huijbergen</t>
  </si>
  <si>
    <t>4635CX</t>
  </si>
  <si>
    <t>1341AB</t>
  </si>
  <si>
    <t>2012PK</t>
  </si>
  <si>
    <t>4625DB</t>
  </si>
  <si>
    <t>3761EH</t>
  </si>
  <si>
    <t>3191TP</t>
  </si>
  <si>
    <t>4201CS</t>
  </si>
  <si>
    <t>Etten-Leur</t>
  </si>
  <si>
    <t>4879AV</t>
  </si>
  <si>
    <t>3766AE</t>
  </si>
  <si>
    <t>4622RN</t>
  </si>
  <si>
    <t>3768XN</t>
  </si>
  <si>
    <t>Kedichem</t>
  </si>
  <si>
    <t>4247TK</t>
  </si>
  <si>
    <t>Achtmaal</t>
  </si>
  <si>
    <t>4885KT</t>
  </si>
  <si>
    <t>Pernis</t>
  </si>
  <si>
    <t>3195RP</t>
  </si>
  <si>
    <t>Almelo</t>
  </si>
  <si>
    <t>7602EM</t>
  </si>
  <si>
    <t>Zeewolde</t>
  </si>
  <si>
    <t>3897MC</t>
  </si>
  <si>
    <t>3194AJ</t>
  </si>
  <si>
    <t>Cruquius</t>
  </si>
  <si>
    <t>2142LC</t>
  </si>
  <si>
    <t>4871EL</t>
  </si>
  <si>
    <t>3764TX</t>
  </si>
  <si>
    <t>4873BR</t>
  </si>
  <si>
    <t>Schagen</t>
  </si>
  <si>
    <t>1741XA</t>
  </si>
  <si>
    <t>1742NB</t>
  </si>
  <si>
    <t>Marum</t>
  </si>
  <si>
    <t>9363TG</t>
  </si>
  <si>
    <t>6095PE</t>
  </si>
  <si>
    <t>3192PE</t>
  </si>
  <si>
    <t>Grubbenvorst</t>
  </si>
  <si>
    <t>5971NW</t>
  </si>
  <si>
    <t>Vlierden</t>
  </si>
  <si>
    <t>5756BR</t>
  </si>
  <si>
    <t>4905BN</t>
  </si>
  <si>
    <t>1741NA</t>
  </si>
  <si>
    <t>Lottum</t>
  </si>
  <si>
    <t>5973RC</t>
  </si>
  <si>
    <t>5971GC</t>
  </si>
  <si>
    <t>Oploo</t>
  </si>
  <si>
    <t>5841CE</t>
  </si>
  <si>
    <t>Horn</t>
  </si>
  <si>
    <t>6085AA</t>
  </si>
  <si>
    <t>Sint-Oedenrode</t>
  </si>
  <si>
    <t>5491DD</t>
  </si>
  <si>
    <t>5491LR</t>
  </si>
  <si>
    <t>5492BP</t>
  </si>
  <si>
    <t>Nieuwegein</t>
  </si>
  <si>
    <t>3437PL</t>
  </si>
  <si>
    <t>Kronenberg</t>
  </si>
  <si>
    <t>5976PC</t>
  </si>
  <si>
    <t>Haelen</t>
  </si>
  <si>
    <t>6081NC</t>
  </si>
  <si>
    <t>Deurne</t>
  </si>
  <si>
    <t>5754AB</t>
  </si>
  <si>
    <t>5756PT</t>
  </si>
  <si>
    <t>5841AB</t>
  </si>
  <si>
    <t>3431HN</t>
  </si>
  <si>
    <t>5816AE</t>
  </si>
  <si>
    <t>Rucphen</t>
  </si>
  <si>
    <t>4715TA</t>
  </si>
  <si>
    <t>5754PZ</t>
  </si>
  <si>
    <t>Holt</t>
  </si>
  <si>
    <t>7722VM</t>
  </si>
  <si>
    <t>Oudleusen</t>
  </si>
  <si>
    <t>7722TG</t>
  </si>
  <si>
    <t>3761DT</t>
  </si>
  <si>
    <t>Kuinre</t>
  </si>
  <si>
    <t>8374KT</t>
  </si>
  <si>
    <t>5492NM</t>
  </si>
  <si>
    <t>3151HG</t>
  </si>
  <si>
    <t>Albergen</t>
  </si>
  <si>
    <t>7665RJ</t>
  </si>
  <si>
    <t>America</t>
  </si>
  <si>
    <t>5966PJ</t>
  </si>
  <si>
    <t>7603BZ</t>
  </si>
  <si>
    <t>Liessel</t>
  </si>
  <si>
    <t>5721SL</t>
  </si>
  <si>
    <t>Spier</t>
  </si>
  <si>
    <t>9417TG</t>
  </si>
  <si>
    <t>5966ND</t>
  </si>
  <si>
    <t>Ledeacker</t>
  </si>
  <si>
    <t>5846AM</t>
  </si>
  <si>
    <t>Sint Anthonis</t>
  </si>
  <si>
    <t>5845BH</t>
  </si>
  <si>
    <t>7608HB</t>
  </si>
  <si>
    <t>Damwoude</t>
  </si>
  <si>
    <t>9104CJ</t>
  </si>
  <si>
    <t>3744ML</t>
  </si>
  <si>
    <t>Nunspeet</t>
  </si>
  <si>
    <t>8071DA</t>
  </si>
  <si>
    <t>8305BC</t>
  </si>
  <si>
    <t>Ens</t>
  </si>
  <si>
    <t>8307RN</t>
  </si>
  <si>
    <t>Vroomshoop</t>
  </si>
  <si>
    <t>7681ZN</t>
  </si>
  <si>
    <t>9363GB</t>
  </si>
  <si>
    <t>Stegeren</t>
  </si>
  <si>
    <t>7737PK</t>
  </si>
  <si>
    <t>Leersum</t>
  </si>
  <si>
    <t>3956KM</t>
  </si>
  <si>
    <t>6215XZ</t>
  </si>
  <si>
    <t>6085NH</t>
  </si>
  <si>
    <t>Beilen</t>
  </si>
  <si>
    <t>9411KB</t>
  </si>
  <si>
    <t>9411TX</t>
  </si>
  <si>
    <t>Beegden</t>
  </si>
  <si>
    <t>6099NC</t>
  </si>
  <si>
    <t>5753PM</t>
  </si>
  <si>
    <t>4877LA</t>
  </si>
  <si>
    <t>8307RA</t>
  </si>
  <si>
    <t>Wijster</t>
  </si>
  <si>
    <t>9418TM</t>
  </si>
  <si>
    <t>4611BG</t>
  </si>
  <si>
    <t>8304BC</t>
  </si>
  <si>
    <t>2622HA</t>
  </si>
  <si>
    <t>2624AV</t>
  </si>
  <si>
    <t>2627BP</t>
  </si>
  <si>
    <t>2991LE</t>
  </si>
  <si>
    <t>2988AA</t>
  </si>
  <si>
    <t>2991LJ</t>
  </si>
  <si>
    <t>2624BH</t>
  </si>
  <si>
    <t>Leidschendam</t>
  </si>
  <si>
    <t>2264XZ</t>
  </si>
  <si>
    <t>2491AB</t>
  </si>
  <si>
    <t>Vianen</t>
  </si>
  <si>
    <t>4131GE</t>
  </si>
  <si>
    <t>2262BA</t>
  </si>
  <si>
    <t>Sint-Michielsgestel</t>
  </si>
  <si>
    <t>5271SN</t>
  </si>
  <si>
    <t>2265BC</t>
  </si>
  <si>
    <t>5503LM</t>
  </si>
  <si>
    <t>5504GB</t>
  </si>
  <si>
    <t>5032VH</t>
  </si>
  <si>
    <t>5271BA</t>
  </si>
  <si>
    <t>5044PG</t>
  </si>
  <si>
    <t>4131NG</t>
  </si>
  <si>
    <t>2988DC</t>
  </si>
  <si>
    <t>5504RM</t>
  </si>
  <si>
    <t>Voorburg</t>
  </si>
  <si>
    <t>2272BV</t>
  </si>
  <si>
    <t>4132XE</t>
  </si>
  <si>
    <t>Ulvenhout</t>
  </si>
  <si>
    <t>4851CM</t>
  </si>
  <si>
    <t>3818EX</t>
  </si>
  <si>
    <t>5283SG</t>
  </si>
  <si>
    <t>Riel</t>
  </si>
  <si>
    <t>5133AA</t>
  </si>
  <si>
    <t>Rosmalen</t>
  </si>
  <si>
    <t>5248NL</t>
  </si>
  <si>
    <t>5248JT</t>
  </si>
  <si>
    <t>5244GD</t>
  </si>
  <si>
    <t>5249JW</t>
  </si>
  <si>
    <t>1101DL</t>
  </si>
  <si>
    <t>3899XN</t>
  </si>
  <si>
    <t>3818EW</t>
  </si>
  <si>
    <t>1102EH</t>
  </si>
  <si>
    <t>1101AK</t>
  </si>
  <si>
    <t>1101GA</t>
  </si>
  <si>
    <t>3898LD</t>
  </si>
  <si>
    <t>5241AA</t>
  </si>
  <si>
    <t>Heijen</t>
  </si>
  <si>
    <t>6598MC</t>
  </si>
  <si>
    <t>6603AS</t>
  </si>
  <si>
    <t>Gennep</t>
  </si>
  <si>
    <t>6591DK</t>
  </si>
  <si>
    <t>Ottersum</t>
  </si>
  <si>
    <t>6595NZ</t>
  </si>
  <si>
    <t>Leur</t>
  </si>
  <si>
    <t>6615AJ</t>
  </si>
  <si>
    <t>4837CA</t>
  </si>
  <si>
    <t>6595AD</t>
  </si>
  <si>
    <t>1825SH</t>
  </si>
  <si>
    <t>Stiens</t>
  </si>
  <si>
    <t>9051JC</t>
  </si>
  <si>
    <t>Sint Pancras</t>
  </si>
  <si>
    <t>1834GS</t>
  </si>
  <si>
    <t>5042AD</t>
  </si>
  <si>
    <t>1047HM</t>
  </si>
  <si>
    <t>Haarlemmerliede</t>
  </si>
  <si>
    <t>2065AA</t>
  </si>
  <si>
    <t>Plasmolen</t>
  </si>
  <si>
    <t>6586AG</t>
  </si>
  <si>
    <t>5245NH</t>
  </si>
  <si>
    <t>5271VN</t>
  </si>
  <si>
    <t>6162BG</t>
  </si>
  <si>
    <t>6602GS</t>
  </si>
  <si>
    <t>5504DM</t>
  </si>
  <si>
    <t>4133AX</t>
  </si>
  <si>
    <t>4131LX</t>
  </si>
  <si>
    <t>Bemmel</t>
  </si>
  <si>
    <t>6681CE</t>
  </si>
  <si>
    <t>6199AE</t>
  </si>
  <si>
    <t>6199AD</t>
  </si>
  <si>
    <t>3821CH</t>
  </si>
  <si>
    <t>Sittard</t>
  </si>
  <si>
    <t>6151GM</t>
  </si>
  <si>
    <t>6137AE</t>
  </si>
  <si>
    <t>6133AS</t>
  </si>
  <si>
    <t>5296PA</t>
  </si>
  <si>
    <t>6135LH</t>
  </si>
  <si>
    <t>3896LS</t>
  </si>
  <si>
    <t>3818LE</t>
  </si>
  <si>
    <t>2262AC</t>
  </si>
  <si>
    <t>6921RW</t>
  </si>
  <si>
    <t>Nieuwgraaf</t>
  </si>
  <si>
    <t>6921RH</t>
  </si>
  <si>
    <t>7511AD</t>
  </si>
  <si>
    <t>6684DA</t>
  </si>
  <si>
    <t>7902NX</t>
  </si>
  <si>
    <t>8043LX</t>
  </si>
  <si>
    <t>Veendam</t>
  </si>
  <si>
    <t>9641HM</t>
  </si>
  <si>
    <t>2595BN</t>
  </si>
  <si>
    <t>7902EG</t>
  </si>
  <si>
    <t>7543BK</t>
  </si>
  <si>
    <t>7514BS</t>
  </si>
  <si>
    <t>Eursinge</t>
  </si>
  <si>
    <t>7935AC</t>
  </si>
  <si>
    <t>6681AE</t>
  </si>
  <si>
    <t>7531GR</t>
  </si>
  <si>
    <t>7523VS</t>
  </si>
  <si>
    <t>Tiendeveen</t>
  </si>
  <si>
    <t>7936PB</t>
  </si>
  <si>
    <t>6603LE</t>
  </si>
  <si>
    <t>6231KS</t>
  </si>
  <si>
    <t>Vledder</t>
  </si>
  <si>
    <t>8381BR</t>
  </si>
  <si>
    <t>3896LD</t>
  </si>
  <si>
    <t>Wapserveen</t>
  </si>
  <si>
    <t>8351HR</t>
  </si>
  <si>
    <t>Muntendam</t>
  </si>
  <si>
    <t>9649JM</t>
  </si>
  <si>
    <t>Hollandsche Veld</t>
  </si>
  <si>
    <t>7913AG</t>
  </si>
  <si>
    <t>Elim</t>
  </si>
  <si>
    <t>7916TS</t>
  </si>
  <si>
    <t>Eesveen</t>
  </si>
  <si>
    <t>8347WB</t>
  </si>
  <si>
    <t>9641KJ</t>
  </si>
  <si>
    <t>Stevensweert</t>
  </si>
  <si>
    <t>6107AV</t>
  </si>
  <si>
    <t>8346KH</t>
  </si>
  <si>
    <t>3817GL</t>
  </si>
  <si>
    <t>1827LC</t>
  </si>
  <si>
    <t>Bunschoten-Spakenburg</t>
  </si>
  <si>
    <t>3752LM</t>
  </si>
  <si>
    <t>5501LA</t>
  </si>
  <si>
    <t>3274LX</t>
  </si>
  <si>
    <t>Doenrade</t>
  </si>
  <si>
    <t>6439AG</t>
  </si>
  <si>
    <t>Oentsjerk</t>
  </si>
  <si>
    <t>9062GP</t>
  </si>
  <si>
    <t>Wanroij</t>
  </si>
  <si>
    <t>5446BZ</t>
  </si>
  <si>
    <t>Reusel</t>
  </si>
  <si>
    <t>5541NN</t>
  </si>
  <si>
    <t>7546RG</t>
  </si>
  <si>
    <t>Soestduinen</t>
  </si>
  <si>
    <t>3768AA</t>
  </si>
  <si>
    <t>2531CD</t>
  </si>
  <si>
    <t>2515BX</t>
  </si>
  <si>
    <t>Houten</t>
  </si>
  <si>
    <t>3992AE</t>
  </si>
  <si>
    <t>2516EE</t>
  </si>
  <si>
    <t>2526KB</t>
  </si>
  <si>
    <t>2512VA</t>
  </si>
  <si>
    <t>1077XW</t>
  </si>
  <si>
    <t>3992LK</t>
  </si>
  <si>
    <t>Schiedam</t>
  </si>
  <si>
    <t>3125BK</t>
  </si>
  <si>
    <t>3027ER</t>
  </si>
  <si>
    <t>3044BB</t>
  </si>
  <si>
    <t>5527AH</t>
  </si>
  <si>
    <t>5527EH</t>
  </si>
  <si>
    <t>5561TS</t>
  </si>
  <si>
    <t>Scharwoude</t>
  </si>
  <si>
    <t>1634DN</t>
  </si>
  <si>
    <t>Spierdijk</t>
  </si>
  <si>
    <t>1641LK</t>
  </si>
  <si>
    <t>1053VT</t>
  </si>
  <si>
    <t>Luyksgestel</t>
  </si>
  <si>
    <t>5575CD</t>
  </si>
  <si>
    <t>5644HZ</t>
  </si>
  <si>
    <t>5644HX</t>
  </si>
  <si>
    <t>5644JG</t>
  </si>
  <si>
    <t>1057NM</t>
  </si>
  <si>
    <t>5611BL</t>
  </si>
  <si>
    <t>5631BM</t>
  </si>
  <si>
    <t>5644SR</t>
  </si>
  <si>
    <t>3991JZ</t>
  </si>
  <si>
    <t>5527JD</t>
  </si>
  <si>
    <t>3995DZ</t>
  </si>
  <si>
    <t>3994AE</t>
  </si>
  <si>
    <t>1078GZ</t>
  </si>
  <si>
    <t>3585LM</t>
  </si>
  <si>
    <t>Hoorn Nh</t>
  </si>
  <si>
    <t>1622DS</t>
  </si>
  <si>
    <t>6165BT</t>
  </si>
  <si>
    <t>1625NV</t>
  </si>
  <si>
    <t>5709JA</t>
  </si>
  <si>
    <t>Urmond</t>
  </si>
  <si>
    <t>6129EL</t>
  </si>
  <si>
    <t>Nuenen</t>
  </si>
  <si>
    <t>5673TC</t>
  </si>
  <si>
    <t>5704RG</t>
  </si>
  <si>
    <t>5709AE</t>
  </si>
  <si>
    <t>6171AZ</t>
  </si>
  <si>
    <t>6129EZ</t>
  </si>
  <si>
    <t>Bladel</t>
  </si>
  <si>
    <t>5531AD</t>
  </si>
  <si>
    <t>6811DG</t>
  </si>
  <si>
    <t>6823BL</t>
  </si>
  <si>
    <t>6822ET</t>
  </si>
  <si>
    <t>Wognum</t>
  </si>
  <si>
    <t>1687BA</t>
  </si>
  <si>
    <t>6163KD</t>
  </si>
  <si>
    <t>6161HE</t>
  </si>
  <si>
    <t>3584AA</t>
  </si>
  <si>
    <t>Vorden</t>
  </si>
  <si>
    <t>7233SG</t>
  </si>
  <si>
    <t>8267AB</t>
  </si>
  <si>
    <t>5661PG</t>
  </si>
  <si>
    <t>Zalk</t>
  </si>
  <si>
    <t>8276BZ</t>
  </si>
  <si>
    <t>8265AH</t>
  </si>
  <si>
    <t>2571GA</t>
  </si>
  <si>
    <t>5816AC</t>
  </si>
  <si>
    <t>8251PN</t>
  </si>
  <si>
    <t>8262DC</t>
  </si>
  <si>
    <t>6814EA</t>
  </si>
  <si>
    <t>Drachten</t>
  </si>
  <si>
    <t>9204CN</t>
  </si>
  <si>
    <t>9411XC</t>
  </si>
  <si>
    <t>Oudega Gem Smallingerlnd</t>
  </si>
  <si>
    <t>9217VN</t>
  </si>
  <si>
    <t>3992LN</t>
  </si>
  <si>
    <t>Drijber</t>
  </si>
  <si>
    <t>9419TJ</t>
  </si>
  <si>
    <t>9203DZ</t>
  </si>
  <si>
    <t>9202ER</t>
  </si>
  <si>
    <t>9411TW</t>
  </si>
  <si>
    <t>Hijken</t>
  </si>
  <si>
    <t>9415TH</t>
  </si>
  <si>
    <t>6167RD</t>
  </si>
  <si>
    <t>1033ST</t>
  </si>
  <si>
    <t>1033SG</t>
  </si>
  <si>
    <t>1037RK</t>
  </si>
  <si>
    <t>1024KN</t>
  </si>
  <si>
    <t>1033TB</t>
  </si>
  <si>
    <t>1034XZ</t>
  </si>
  <si>
    <t>1023BX</t>
  </si>
  <si>
    <t>1034VG</t>
  </si>
  <si>
    <t>1035AK</t>
  </si>
  <si>
    <t>1043AB</t>
  </si>
  <si>
    <t>1033MX</t>
  </si>
  <si>
    <t>Velsen-Noord</t>
  </si>
  <si>
    <t>1951JR</t>
  </si>
  <si>
    <t>1967PR</t>
  </si>
  <si>
    <t>1964RM</t>
  </si>
  <si>
    <t>1963KD</t>
  </si>
  <si>
    <t>Uitgeest</t>
  </si>
  <si>
    <t>1911JA</t>
  </si>
  <si>
    <t>1911BK</t>
  </si>
  <si>
    <t>Castricum</t>
  </si>
  <si>
    <t>1902BM</t>
  </si>
  <si>
    <t>1942LE</t>
  </si>
  <si>
    <t>Akersloot</t>
  </si>
  <si>
    <t>1921AP</t>
  </si>
  <si>
    <t>1901JM</t>
  </si>
  <si>
    <t>1951AE</t>
  </si>
  <si>
    <t>1941HD</t>
  </si>
  <si>
    <t>1968KN</t>
  </si>
  <si>
    <t>1902GT</t>
  </si>
  <si>
    <t>1901RW</t>
  </si>
  <si>
    <t>1951NA</t>
  </si>
  <si>
    <t>1951JZ</t>
  </si>
  <si>
    <t>1949AL</t>
  </si>
  <si>
    <t>1944NP</t>
  </si>
  <si>
    <t>1976CD</t>
  </si>
  <si>
    <t>1901ZZ</t>
  </si>
  <si>
    <t>1901NZ</t>
  </si>
  <si>
    <t>1911MV</t>
  </si>
  <si>
    <t>2288BB</t>
  </si>
  <si>
    <t>2497BW</t>
  </si>
  <si>
    <t>2521EN</t>
  </si>
  <si>
    <t>2283GM</t>
  </si>
  <si>
    <t>2521RJ</t>
  </si>
  <si>
    <t>2516EC</t>
  </si>
  <si>
    <t>2283TB</t>
  </si>
  <si>
    <t>2525ZE</t>
  </si>
  <si>
    <t>2521AD</t>
  </si>
  <si>
    <t>2315VC</t>
  </si>
  <si>
    <t>Leiderdorp</t>
  </si>
  <si>
    <t>2353TZ</t>
  </si>
  <si>
    <t>2353WJ</t>
  </si>
  <si>
    <t>2352CT</t>
  </si>
  <si>
    <t>3542AX</t>
  </si>
  <si>
    <t>3542EB</t>
  </si>
  <si>
    <t>Sprang-Capelle</t>
  </si>
  <si>
    <t>5161ZA</t>
  </si>
  <si>
    <t>Waalwijk</t>
  </si>
  <si>
    <t>5144NC</t>
  </si>
  <si>
    <t>Waspik</t>
  </si>
  <si>
    <t>5165NH</t>
  </si>
  <si>
    <t>Vinkel</t>
  </si>
  <si>
    <t>5382JH</t>
  </si>
  <si>
    <t>Geffen</t>
  </si>
  <si>
    <t>5386AE</t>
  </si>
  <si>
    <t>2241BX</t>
  </si>
  <si>
    <t>2242CZ</t>
  </si>
  <si>
    <t>2245CA</t>
  </si>
  <si>
    <t>Eemnes</t>
  </si>
  <si>
    <t>3755MV</t>
  </si>
  <si>
    <t>5386LE</t>
  </si>
  <si>
    <t>Eersel</t>
  </si>
  <si>
    <t>5521PT</t>
  </si>
  <si>
    <t>Duizel</t>
  </si>
  <si>
    <t>5525KR</t>
  </si>
  <si>
    <t>5521RK</t>
  </si>
  <si>
    <t>Blaricum</t>
  </si>
  <si>
    <t>1261GD</t>
  </si>
  <si>
    <t>2242KV</t>
  </si>
  <si>
    <t>Mijdrecht</t>
  </si>
  <si>
    <t>3641SK</t>
  </si>
  <si>
    <t>Kaatsheuvel</t>
  </si>
  <si>
    <t>5171RP</t>
  </si>
  <si>
    <t>3543AS</t>
  </si>
  <si>
    <t>Dussen</t>
  </si>
  <si>
    <t>4271BC</t>
  </si>
  <si>
    <t>3755AA</t>
  </si>
  <si>
    <t>1119PB</t>
  </si>
  <si>
    <t>1118LA</t>
  </si>
  <si>
    <t>1118BG</t>
  </si>
  <si>
    <t>3794MN</t>
  </si>
  <si>
    <t>Waddinxveen</t>
  </si>
  <si>
    <t>2741PH</t>
  </si>
  <si>
    <t>5222AK</t>
  </si>
  <si>
    <t>Huinen</t>
  </si>
  <si>
    <t>3882TJ</t>
  </si>
  <si>
    <t>3897LV</t>
  </si>
  <si>
    <t>5165RE</t>
  </si>
  <si>
    <t>Drunen</t>
  </si>
  <si>
    <t>5151BH</t>
  </si>
  <si>
    <t>5151DE</t>
  </si>
  <si>
    <t>5224AP</t>
  </si>
  <si>
    <t>4271AW</t>
  </si>
  <si>
    <t>3896LA</t>
  </si>
  <si>
    <t>4838BA</t>
  </si>
  <si>
    <t>5143ND</t>
  </si>
  <si>
    <t>5223GZ</t>
  </si>
  <si>
    <t>1118CL</t>
  </si>
  <si>
    <t>3316BD</t>
  </si>
  <si>
    <t>5151RK</t>
  </si>
  <si>
    <t>4811KE</t>
  </si>
  <si>
    <t>5928PN</t>
  </si>
  <si>
    <t>6882CZ</t>
  </si>
  <si>
    <t>2243BH</t>
  </si>
  <si>
    <t>Rozendaal</t>
  </si>
  <si>
    <t>6891AP</t>
  </si>
  <si>
    <t>4818CK</t>
  </si>
  <si>
    <t>5928NV</t>
  </si>
  <si>
    <t>4891SJ</t>
  </si>
  <si>
    <t>6211PW</t>
  </si>
  <si>
    <t>Cuijk</t>
  </si>
  <si>
    <t>5431NG</t>
  </si>
  <si>
    <t>3771AB</t>
  </si>
  <si>
    <t>6211JW</t>
  </si>
  <si>
    <t>Velp Gld</t>
  </si>
  <si>
    <t>6883AS</t>
  </si>
  <si>
    <t>3771LL</t>
  </si>
  <si>
    <t>3882BB</t>
  </si>
  <si>
    <t>5927NP</t>
  </si>
  <si>
    <t>5431SC</t>
  </si>
  <si>
    <t>6824BV</t>
  </si>
  <si>
    <t>6881VS</t>
  </si>
  <si>
    <t>Haps</t>
  </si>
  <si>
    <t>5443AA</t>
  </si>
  <si>
    <t>3329KK</t>
  </si>
  <si>
    <t>Loon Op Zand</t>
  </si>
  <si>
    <t>5171RA</t>
  </si>
  <si>
    <t>6211HM</t>
  </si>
  <si>
    <t>1118CB</t>
  </si>
  <si>
    <t>3542AD</t>
  </si>
  <si>
    <t>3896MA</t>
  </si>
  <si>
    <t>7314AW</t>
  </si>
  <si>
    <t>8251PW</t>
  </si>
  <si>
    <t>Teuge</t>
  </si>
  <si>
    <t>7395SE</t>
  </si>
  <si>
    <t>7315JA</t>
  </si>
  <si>
    <t>S-Gravenpolder</t>
  </si>
  <si>
    <t>4431CG</t>
  </si>
  <si>
    <t>4891RC</t>
  </si>
  <si>
    <t>Oud-Ade</t>
  </si>
  <si>
    <t>2374BS</t>
  </si>
  <si>
    <t>5921AC</t>
  </si>
  <si>
    <t>Oudelande</t>
  </si>
  <si>
    <t>4435AA</t>
  </si>
  <si>
    <t>5151JH</t>
  </si>
  <si>
    <t>6824LV</t>
  </si>
  <si>
    <t>2242JP</t>
  </si>
  <si>
    <t>4431NK</t>
  </si>
  <si>
    <t>3771SH</t>
  </si>
  <si>
    <t>7544RT</t>
  </si>
  <si>
    <t>2222AL</t>
  </si>
  <si>
    <t>7481SJ</t>
  </si>
  <si>
    <t>Rijkevoort</t>
  </si>
  <si>
    <t>5447PG</t>
  </si>
  <si>
    <t>Laren Nh</t>
  </si>
  <si>
    <t>1251LE</t>
  </si>
  <si>
    <t>5095AJ</t>
  </si>
  <si>
    <t>Vlijmen</t>
  </si>
  <si>
    <t>5251VB</t>
  </si>
  <si>
    <t>5926RC</t>
  </si>
  <si>
    <t>Voorschoten</t>
  </si>
  <si>
    <t>2252EB</t>
  </si>
  <si>
    <t>2252ER</t>
  </si>
  <si>
    <t>2594AC</t>
  </si>
  <si>
    <t>Hillegom</t>
  </si>
  <si>
    <t>2182DV</t>
  </si>
  <si>
    <t>2182AE</t>
  </si>
  <si>
    <t>2182SK</t>
  </si>
  <si>
    <t>2225CW</t>
  </si>
  <si>
    <t>2225SX</t>
  </si>
  <si>
    <t>2225KD</t>
  </si>
  <si>
    <t>Valkenburg Zh</t>
  </si>
  <si>
    <t>2235CN</t>
  </si>
  <si>
    <t>Rhoon</t>
  </si>
  <si>
    <t>3162RC</t>
  </si>
  <si>
    <t>2251GR</t>
  </si>
  <si>
    <t>2991BK</t>
  </si>
  <si>
    <t>3521BJ</t>
  </si>
  <si>
    <t>Alphen Aan Den Rijn</t>
  </si>
  <si>
    <t>2408ZG</t>
  </si>
  <si>
    <t>2408JT</t>
  </si>
  <si>
    <t>2408AV</t>
  </si>
  <si>
    <t>2406NA</t>
  </si>
  <si>
    <t>De Zilk</t>
  </si>
  <si>
    <t>2191AB</t>
  </si>
  <si>
    <t>2511VE</t>
  </si>
  <si>
    <t>3531WP</t>
  </si>
  <si>
    <t>2251LG</t>
  </si>
  <si>
    <t>1078PW</t>
  </si>
  <si>
    <t>1079PX</t>
  </si>
  <si>
    <t>2251MV</t>
  </si>
  <si>
    <t>3533HA</t>
  </si>
  <si>
    <t>1082PP</t>
  </si>
  <si>
    <t>1363VV</t>
  </si>
  <si>
    <t>1013BL</t>
  </si>
  <si>
    <t>Nieuwerbrug</t>
  </si>
  <si>
    <t>2415BT</t>
  </si>
  <si>
    <t>1319AS</t>
  </si>
  <si>
    <t>1082LS</t>
  </si>
  <si>
    <t>4824AR</t>
  </si>
  <si>
    <t>Zwaanshoek</t>
  </si>
  <si>
    <t>2136NG</t>
  </si>
  <si>
    <t>2993LT</t>
  </si>
  <si>
    <t>3755DL</t>
  </si>
  <si>
    <t>4825XX</t>
  </si>
  <si>
    <t>3755LD</t>
  </si>
  <si>
    <t>Amstelveen</t>
  </si>
  <si>
    <t>1185SE</t>
  </si>
  <si>
    <t>3743CM</t>
  </si>
  <si>
    <t>3197KT</t>
  </si>
  <si>
    <t>3197KH</t>
  </si>
  <si>
    <t>3197KA</t>
  </si>
  <si>
    <t>Lienden</t>
  </si>
  <si>
    <t>4033BV</t>
  </si>
  <si>
    <t>Maurik</t>
  </si>
  <si>
    <t>4021BE</t>
  </si>
  <si>
    <t>1185TB</t>
  </si>
  <si>
    <t>1861PH</t>
  </si>
  <si>
    <t>6522KD</t>
  </si>
  <si>
    <t>1824DX</t>
  </si>
  <si>
    <t>3521AZ</t>
  </si>
  <si>
    <t>1822BJ</t>
  </si>
  <si>
    <t>2515DA</t>
  </si>
  <si>
    <t>2992BE</t>
  </si>
  <si>
    <t>7514DP</t>
  </si>
  <si>
    <t>4031JE</t>
  </si>
  <si>
    <t>6522AD</t>
  </si>
  <si>
    <t>Harlingen</t>
  </si>
  <si>
    <t>8861KM</t>
  </si>
  <si>
    <t>6228XW</t>
  </si>
  <si>
    <t>2595AA</t>
  </si>
  <si>
    <t>6229HX</t>
  </si>
  <si>
    <t>3743KJ</t>
  </si>
  <si>
    <t>6229GS</t>
  </si>
  <si>
    <t>6543TE</t>
  </si>
  <si>
    <t>Den Oever</t>
  </si>
  <si>
    <t>1779XM</t>
  </si>
  <si>
    <t>7722MD</t>
  </si>
  <si>
    <t>6511AB</t>
  </si>
  <si>
    <t>Laag Zuthem</t>
  </si>
  <si>
    <t>8055PV</t>
  </si>
  <si>
    <t>4858RE</t>
  </si>
  <si>
    <t>Balkbrug</t>
  </si>
  <si>
    <t>7707PS</t>
  </si>
  <si>
    <t>8096PS</t>
  </si>
  <si>
    <t>8051PB</t>
  </si>
  <si>
    <t>8861NW</t>
  </si>
  <si>
    <t>7481EM</t>
  </si>
  <si>
    <t>1815AD</t>
  </si>
  <si>
    <t>7548EM</t>
  </si>
  <si>
    <t>8042PC</t>
  </si>
  <si>
    <t>7532RJ</t>
  </si>
  <si>
    <t>7513ER</t>
  </si>
  <si>
    <t>7481BT</t>
  </si>
  <si>
    <t>Vriezenveen</t>
  </si>
  <si>
    <t>7671RK</t>
  </si>
  <si>
    <t>Vriezenveensewijk</t>
  </si>
  <si>
    <t>7676AP</t>
  </si>
  <si>
    <t>8012EN</t>
  </si>
  <si>
    <t>7545GB</t>
  </si>
  <si>
    <t>Aalsmeer</t>
  </si>
  <si>
    <t>1432DG</t>
  </si>
  <si>
    <t>7481KH</t>
  </si>
  <si>
    <t>2991HP</t>
  </si>
  <si>
    <t>7671GT</t>
  </si>
  <si>
    <t>7707CH</t>
  </si>
  <si>
    <t>6228BE</t>
  </si>
  <si>
    <t>Midwolde</t>
  </si>
  <si>
    <t>9355TG</t>
  </si>
  <si>
    <t>7523CJ</t>
  </si>
  <si>
    <t>8862PK</t>
  </si>
  <si>
    <t>Witmarsum</t>
  </si>
  <si>
    <t>8748CS</t>
  </si>
  <si>
    <t>8861NB</t>
  </si>
  <si>
    <t>Zurich</t>
  </si>
  <si>
    <t>8751TN</t>
  </si>
  <si>
    <t>1811KE</t>
  </si>
  <si>
    <t>4823ZC</t>
  </si>
  <si>
    <t>1811MC</t>
  </si>
  <si>
    <t>6511XP</t>
  </si>
  <si>
    <t>1185ZP</t>
  </si>
  <si>
    <t>2513BP</t>
  </si>
  <si>
    <t>Breukelen</t>
  </si>
  <si>
    <t>3621BG</t>
  </si>
  <si>
    <t>Lonneker</t>
  </si>
  <si>
    <t>7524CS</t>
  </si>
  <si>
    <t>2722NN</t>
  </si>
  <si>
    <t>2712PN</t>
  </si>
  <si>
    <t>2723RJ</t>
  </si>
  <si>
    <t>2721NP</t>
  </si>
  <si>
    <t>3024SH</t>
  </si>
  <si>
    <t>3024EJ</t>
  </si>
  <si>
    <t>Zevenhuizen</t>
  </si>
  <si>
    <t>2761JL</t>
  </si>
  <si>
    <t>2761KD</t>
  </si>
  <si>
    <t>3029BN</t>
  </si>
  <si>
    <t>Westzaan</t>
  </si>
  <si>
    <t>1551SP</t>
  </si>
  <si>
    <t>1566HS</t>
  </si>
  <si>
    <t>Leerdam</t>
  </si>
  <si>
    <t>4143HK</t>
  </si>
  <si>
    <t>4143HZ</t>
  </si>
  <si>
    <t>4141AS</t>
  </si>
  <si>
    <t>Asperen</t>
  </si>
  <si>
    <t>4147BM</t>
  </si>
  <si>
    <t>3026SE</t>
  </si>
  <si>
    <t>2742KZ</t>
  </si>
  <si>
    <t>3023XH</t>
  </si>
  <si>
    <t>1621MB</t>
  </si>
  <si>
    <t>Ouder-Amstel</t>
  </si>
  <si>
    <t>1099CT</t>
  </si>
  <si>
    <t>Bruchem</t>
  </si>
  <si>
    <t>5314LH</t>
  </si>
  <si>
    <t>Zaltbommel</t>
  </si>
  <si>
    <t>5301MZ</t>
  </si>
  <si>
    <t>3931AP</t>
  </si>
  <si>
    <t>3931ME</t>
  </si>
  <si>
    <t>3931MT</t>
  </si>
  <si>
    <t>1101HE</t>
  </si>
  <si>
    <t>Scherpenzeel</t>
  </si>
  <si>
    <t>3925KT</t>
  </si>
  <si>
    <t>2011JC</t>
  </si>
  <si>
    <t>Wormer</t>
  </si>
  <si>
    <t>1531AD</t>
  </si>
  <si>
    <t>7329GR</t>
  </si>
  <si>
    <t>9742LA</t>
  </si>
  <si>
    <t>7326KE</t>
  </si>
  <si>
    <t>Nibbixwoud</t>
  </si>
  <si>
    <t>1688CB</t>
  </si>
  <si>
    <t>9951TK</t>
  </si>
  <si>
    <t>7351TC</t>
  </si>
  <si>
    <t>Hengelo Ov</t>
  </si>
  <si>
    <t>7555DL</t>
  </si>
  <si>
    <t>7551KC</t>
  </si>
  <si>
    <t>9747AD</t>
  </si>
  <si>
    <t>9743JC</t>
  </si>
  <si>
    <t>7328CL</t>
  </si>
  <si>
    <t>7553AC</t>
  </si>
  <si>
    <t>7552HA</t>
  </si>
  <si>
    <t>9403AD</t>
  </si>
  <si>
    <t>Zwaag</t>
  </si>
  <si>
    <t>1689ZV</t>
  </si>
  <si>
    <t>9403AH</t>
  </si>
  <si>
    <t>Melderslo</t>
  </si>
  <si>
    <t>5962AE</t>
  </si>
  <si>
    <t>2316WZ</t>
  </si>
  <si>
    <t>Nieuwkoop</t>
  </si>
  <si>
    <t>2421NG</t>
  </si>
  <si>
    <t>Zoeterwoude</t>
  </si>
  <si>
    <t>2382AZ</t>
  </si>
  <si>
    <t>2316XC</t>
  </si>
  <si>
    <t>2382AN</t>
  </si>
  <si>
    <t>2441LD</t>
  </si>
  <si>
    <t>2407BN</t>
  </si>
  <si>
    <t>Nieuwe-Wetering</t>
  </si>
  <si>
    <t>2376AD</t>
  </si>
  <si>
    <t>Noordse Buurt</t>
  </si>
  <si>
    <t>2432CD</t>
  </si>
  <si>
    <t>2353ZW</t>
  </si>
  <si>
    <t>2351GC</t>
  </si>
  <si>
    <t>Woerdense Verlaat</t>
  </si>
  <si>
    <t>3652LB</t>
  </si>
  <si>
    <t>2316CZ</t>
  </si>
  <si>
    <t>2421AC</t>
  </si>
  <si>
    <t>2382PH</t>
  </si>
  <si>
    <t>1047BB</t>
  </si>
  <si>
    <t>1054HW</t>
  </si>
  <si>
    <t>1058AA</t>
  </si>
  <si>
    <t>1052AH</t>
  </si>
  <si>
    <t>1044AN</t>
  </si>
  <si>
    <t>1014BA</t>
  </si>
  <si>
    <t>1043NX</t>
  </si>
  <si>
    <t>1013ZX</t>
  </si>
  <si>
    <t>1014AS</t>
  </si>
  <si>
    <t>1051LG</t>
  </si>
  <si>
    <t>1052LS</t>
  </si>
  <si>
    <t>1045AD</t>
  </si>
  <si>
    <t>1043DR</t>
  </si>
  <si>
    <t>1057HN</t>
  </si>
  <si>
    <t>1055ND</t>
  </si>
  <si>
    <t>1043EJ</t>
  </si>
  <si>
    <t>1043BZ</t>
  </si>
  <si>
    <t>1056KS</t>
  </si>
  <si>
    <t>2275AZ</t>
  </si>
  <si>
    <t>2266EK</t>
  </si>
  <si>
    <t>2491DJ</t>
  </si>
  <si>
    <t>2596XE</t>
  </si>
  <si>
    <t>2585JL</t>
  </si>
  <si>
    <t>2596BB</t>
  </si>
  <si>
    <t>2272TH</t>
  </si>
  <si>
    <t>2274XA</t>
  </si>
  <si>
    <t>2263AA</t>
  </si>
  <si>
    <t>2273DG</t>
  </si>
  <si>
    <t>2491DL</t>
  </si>
  <si>
    <t>2272AH</t>
  </si>
  <si>
    <t>2596EC</t>
  </si>
  <si>
    <t>2517JR</t>
  </si>
  <si>
    <t>2597AX</t>
  </si>
  <si>
    <t>2491EJ</t>
  </si>
  <si>
    <t>Den Hoorn Zh</t>
  </si>
  <si>
    <t>2635KJ</t>
  </si>
  <si>
    <t>2625AD</t>
  </si>
  <si>
    <t>1096BD</t>
  </si>
  <si>
    <t>2625EB</t>
  </si>
  <si>
    <t>2036RE</t>
  </si>
  <si>
    <t>2035RC</t>
  </si>
  <si>
    <t>2629JA</t>
  </si>
  <si>
    <t>3068GW</t>
  </si>
  <si>
    <t>4849PG</t>
  </si>
  <si>
    <t>4819CT</t>
  </si>
  <si>
    <t>4838ET</t>
  </si>
  <si>
    <t>4818JD</t>
  </si>
  <si>
    <t>4817WC</t>
  </si>
  <si>
    <t>4871ZR</t>
  </si>
  <si>
    <t>Obdam</t>
  </si>
  <si>
    <t>1713HE</t>
  </si>
  <si>
    <t>3087XK</t>
  </si>
  <si>
    <t>3881LA</t>
  </si>
  <si>
    <t>Sint Maartensbrug</t>
  </si>
  <si>
    <t>1752JP</t>
  </si>
  <si>
    <t>1741GD</t>
  </si>
  <si>
    <t>T Zand</t>
  </si>
  <si>
    <t>1756AA</t>
  </si>
  <si>
    <t>7008AR</t>
  </si>
  <si>
    <t>6227CJ</t>
  </si>
  <si>
    <t>6229PB</t>
  </si>
  <si>
    <t>4871ND</t>
  </si>
  <si>
    <t>3881BP</t>
  </si>
  <si>
    <t>4873LL</t>
  </si>
  <si>
    <t>1702JA</t>
  </si>
  <si>
    <t>Vaals</t>
  </si>
  <si>
    <t>6291XM</t>
  </si>
  <si>
    <t>6229GV</t>
  </si>
  <si>
    <t>Steenbergen</t>
  </si>
  <si>
    <t>4651PV</t>
  </si>
  <si>
    <t>Warnsveld</t>
  </si>
  <si>
    <t>7231PG</t>
  </si>
  <si>
    <t>6291KJ</t>
  </si>
  <si>
    <t>4811HT</t>
  </si>
  <si>
    <t>6291DB</t>
  </si>
  <si>
    <t>7547TA</t>
  </si>
  <si>
    <t>6291NH</t>
  </si>
  <si>
    <t>Dinteloord</t>
  </si>
  <si>
    <t>4671RN</t>
  </si>
  <si>
    <t>Vijlen</t>
  </si>
  <si>
    <t>6294NG</t>
  </si>
  <si>
    <t>6229GJ</t>
  </si>
  <si>
    <t>4841LP</t>
  </si>
  <si>
    <t>4818BX</t>
  </si>
  <si>
    <t>Hulshorst</t>
  </si>
  <si>
    <t>8077SK</t>
  </si>
  <si>
    <t>Hummelo</t>
  </si>
  <si>
    <t>6999DV</t>
  </si>
  <si>
    <t>Ambt Delden</t>
  </si>
  <si>
    <t>7495WL</t>
  </si>
  <si>
    <t>Sint Philipsland</t>
  </si>
  <si>
    <t>4675PZ</t>
  </si>
  <si>
    <t>7521PP</t>
  </si>
  <si>
    <t>1713GM</t>
  </si>
  <si>
    <t>6291BX</t>
  </si>
  <si>
    <t>4671CD</t>
  </si>
  <si>
    <t>7552DN</t>
  </si>
  <si>
    <t>Kalverdijk</t>
  </si>
  <si>
    <t>1746CL</t>
  </si>
  <si>
    <t>2406BV</t>
  </si>
  <si>
    <t>2141BN</t>
  </si>
  <si>
    <t>Almen</t>
  </si>
  <si>
    <t>7218AD</t>
  </si>
  <si>
    <t>9088BX</t>
  </si>
  <si>
    <t>7001DR</t>
  </si>
  <si>
    <t>7553LL</t>
  </si>
  <si>
    <t>Tynaarlo</t>
  </si>
  <si>
    <t>9482TV</t>
  </si>
  <si>
    <t>Zutphen</t>
  </si>
  <si>
    <t>7202AN</t>
  </si>
  <si>
    <t>Oudemolen</t>
  </si>
  <si>
    <t>9484TC</t>
  </si>
  <si>
    <t>7351DA</t>
  </si>
  <si>
    <t>3067ZW</t>
  </si>
  <si>
    <t>8931DN</t>
  </si>
  <si>
    <t>Leimuiden</t>
  </si>
  <si>
    <t>2451VS</t>
  </si>
  <si>
    <t>Zuidland</t>
  </si>
  <si>
    <t>3214CX</t>
  </si>
  <si>
    <t>Paterswolde</t>
  </si>
  <si>
    <t>9765AD</t>
  </si>
  <si>
    <t>Borne</t>
  </si>
  <si>
    <t>7622CJ</t>
  </si>
  <si>
    <t>9765EM</t>
  </si>
  <si>
    <t>2037EP</t>
  </si>
  <si>
    <t>7204TE</t>
  </si>
  <si>
    <t>Zuidlaren</t>
  </si>
  <si>
    <t>9471KN</t>
  </si>
  <si>
    <t>6042LT</t>
  </si>
  <si>
    <t>Zelhem</t>
  </si>
  <si>
    <t>7021MX</t>
  </si>
  <si>
    <t>3882MG</t>
  </si>
  <si>
    <t>2042XR</t>
  </si>
  <si>
    <t>7201LM</t>
  </si>
  <si>
    <t>Goutum</t>
  </si>
  <si>
    <t>9084DL</t>
  </si>
  <si>
    <t>8938BG</t>
  </si>
  <si>
    <t>2403CN</t>
  </si>
  <si>
    <t>Swalmen</t>
  </si>
  <si>
    <t>6071RA</t>
  </si>
  <si>
    <t>8939CA</t>
  </si>
  <si>
    <t>Halle</t>
  </si>
  <si>
    <t>7025AP</t>
  </si>
  <si>
    <t>2401HM</t>
  </si>
  <si>
    <t>Schoonhoven</t>
  </si>
  <si>
    <t>2871RR</t>
  </si>
  <si>
    <t>2402JG</t>
  </si>
  <si>
    <t>2871TT</t>
  </si>
  <si>
    <t>3581CG</t>
  </si>
  <si>
    <t>3434AG</t>
  </si>
  <si>
    <t>4706GV</t>
  </si>
  <si>
    <t>1186RX</t>
  </si>
  <si>
    <t>1183AH</t>
  </si>
  <si>
    <t>Esch</t>
  </si>
  <si>
    <t>5296KB</t>
  </si>
  <si>
    <t>3433PN</t>
  </si>
  <si>
    <t>2408AN</t>
  </si>
  <si>
    <t>3896LG</t>
  </si>
  <si>
    <t>Ammerstol</t>
  </si>
  <si>
    <t>2865AH</t>
  </si>
  <si>
    <t>2402AG</t>
  </si>
  <si>
    <t>3433NL</t>
  </si>
  <si>
    <t>2984BG</t>
  </si>
  <si>
    <t>2982SN</t>
  </si>
  <si>
    <t>1358AA</t>
  </si>
  <si>
    <t>Wouwse Plantage</t>
  </si>
  <si>
    <t>4725TB</t>
  </si>
  <si>
    <t>2987VM</t>
  </si>
  <si>
    <t>2404HE</t>
  </si>
  <si>
    <t>Almere-Haven</t>
  </si>
  <si>
    <t>1351JE</t>
  </si>
  <si>
    <t>5262LB</t>
  </si>
  <si>
    <t>Oud-Leusden</t>
  </si>
  <si>
    <t>3832RL</t>
  </si>
  <si>
    <t>2406LD</t>
  </si>
  <si>
    <t>6041CH</t>
  </si>
  <si>
    <t>6045GG</t>
  </si>
  <si>
    <t>3812PA</t>
  </si>
  <si>
    <t>3514AX</t>
  </si>
  <si>
    <t>Didam</t>
  </si>
  <si>
    <t>6941RG</t>
  </si>
  <si>
    <t>6045CM</t>
  </si>
  <si>
    <t>6071LD</t>
  </si>
  <si>
    <t>Boukoul</t>
  </si>
  <si>
    <t>6071NA</t>
  </si>
  <si>
    <t>6042EH</t>
  </si>
  <si>
    <t>Arcen</t>
  </si>
  <si>
    <t>5944BB</t>
  </si>
  <si>
    <t>6286BM</t>
  </si>
  <si>
    <t>Aarle-Rixtel</t>
  </si>
  <si>
    <t>5735EA</t>
  </si>
  <si>
    <t>7313EK</t>
  </si>
  <si>
    <t>Hoog-Soeren</t>
  </si>
  <si>
    <t>7346AA</t>
  </si>
  <si>
    <t>1354AC</t>
  </si>
  <si>
    <t>Holwerd</t>
  </si>
  <si>
    <t>9151KM</t>
  </si>
  <si>
    <t>7313CK</t>
  </si>
  <si>
    <t>3818ES</t>
  </si>
  <si>
    <t>3432ET</t>
  </si>
  <si>
    <t>Grathem</t>
  </si>
  <si>
    <t>6096NC</t>
  </si>
  <si>
    <t>6901AR</t>
  </si>
  <si>
    <t>5735SC</t>
  </si>
  <si>
    <t>4411TB</t>
  </si>
  <si>
    <t>Zegge</t>
  </si>
  <si>
    <t>4735AA</t>
  </si>
  <si>
    <t>Lauwersoog</t>
  </si>
  <si>
    <t>9976VN</t>
  </si>
  <si>
    <t>9471PA</t>
  </si>
  <si>
    <t>Hoog-Keppel</t>
  </si>
  <si>
    <t>6997AH</t>
  </si>
  <si>
    <t>Noorbeek</t>
  </si>
  <si>
    <t>6255AL</t>
  </si>
  <si>
    <t>Wehl</t>
  </si>
  <si>
    <t>7006LA</t>
  </si>
  <si>
    <t>1183AS</t>
  </si>
  <si>
    <t>Minnertsga</t>
  </si>
  <si>
    <t>9047HM</t>
  </si>
  <si>
    <t>Krabbendijke</t>
  </si>
  <si>
    <t>4413NA</t>
  </si>
  <si>
    <t>Borssele</t>
  </si>
  <si>
    <t>4454PM</t>
  </si>
  <si>
    <t>9471AM</t>
  </si>
  <si>
    <t>Blije</t>
  </si>
  <si>
    <t>9171LM</t>
  </si>
  <si>
    <t>Anjum</t>
  </si>
  <si>
    <t>9133MA</t>
  </si>
  <si>
    <t>Nieuwdorp</t>
  </si>
  <si>
    <t>4455TZ</t>
  </si>
  <si>
    <t>7002KL</t>
  </si>
  <si>
    <t>6903ZN</t>
  </si>
  <si>
    <t>3817EB</t>
  </si>
  <si>
    <t>Ternaard</t>
  </si>
  <si>
    <t>9145RZ</t>
  </si>
  <si>
    <t>Braamt</t>
  </si>
  <si>
    <t>7047AC</t>
  </si>
  <si>
    <t>S-Heer-Arendskerke</t>
  </si>
  <si>
    <t>4458NM</t>
  </si>
  <si>
    <t>1358BJ</t>
  </si>
  <si>
    <t>4706NR</t>
  </si>
  <si>
    <t>Hoek</t>
  </si>
  <si>
    <t>4542LA</t>
  </si>
  <si>
    <t>De Punt</t>
  </si>
  <si>
    <t>9493TB</t>
  </si>
  <si>
    <t>4707HP</t>
  </si>
  <si>
    <t>Heeten</t>
  </si>
  <si>
    <t>8111AA</t>
  </si>
  <si>
    <t>Sint Jacobiparochie</t>
  </si>
  <si>
    <t>9079KW</t>
  </si>
  <si>
    <t>Sint Annaparochie</t>
  </si>
  <si>
    <t>9076DP</t>
  </si>
  <si>
    <t>4455TA</t>
  </si>
  <si>
    <t>9471TA</t>
  </si>
  <si>
    <t>Berlikum Fr</t>
  </si>
  <si>
    <t>9041ER</t>
  </si>
  <si>
    <t>Eelde</t>
  </si>
  <si>
    <t>9761TK</t>
  </si>
  <si>
    <t>6099AE</t>
  </si>
  <si>
    <t>7004HE</t>
  </si>
  <si>
    <t>1309AJ</t>
  </si>
  <si>
    <t>3819BD</t>
  </si>
  <si>
    <t>Sambeek</t>
  </si>
  <si>
    <t>5836AC</t>
  </si>
  <si>
    <t>4411PB</t>
  </si>
  <si>
    <t>9036MH</t>
  </si>
  <si>
    <t>Broekhuizen</t>
  </si>
  <si>
    <t>5872AL</t>
  </si>
  <si>
    <t>Schiermonnikoog</t>
  </si>
  <si>
    <t>9166LK</t>
  </si>
  <si>
    <t>5831AS</t>
  </si>
  <si>
    <t>Oude Bildtzijl</t>
  </si>
  <si>
    <t>9078WB</t>
  </si>
  <si>
    <t>2132LS</t>
  </si>
  <si>
    <t>2544EH</t>
  </si>
  <si>
    <t>2533CB</t>
  </si>
  <si>
    <t>1507BT</t>
  </si>
  <si>
    <t>3075LG</t>
  </si>
  <si>
    <t>2544EA</t>
  </si>
  <si>
    <t>3075VC</t>
  </si>
  <si>
    <t>1087GT</t>
  </si>
  <si>
    <t>1087HW</t>
  </si>
  <si>
    <t>De Meern</t>
  </si>
  <si>
    <t>3454PT</t>
  </si>
  <si>
    <t>3454PV</t>
  </si>
  <si>
    <t>2132CR</t>
  </si>
  <si>
    <t>3453NB</t>
  </si>
  <si>
    <t>3454HP</t>
  </si>
  <si>
    <t>3076AJ</t>
  </si>
  <si>
    <t>1076ED</t>
  </si>
  <si>
    <t>3076BK</t>
  </si>
  <si>
    <t>5612BJ</t>
  </si>
  <si>
    <t>5621BA</t>
  </si>
  <si>
    <t>3582KE</t>
  </si>
  <si>
    <t>4611EJ</t>
  </si>
  <si>
    <t>5613DZ</t>
  </si>
  <si>
    <t>Sint Willebrord</t>
  </si>
  <si>
    <t>4711RR</t>
  </si>
  <si>
    <t>4613BM</t>
  </si>
  <si>
    <t>4623AR</t>
  </si>
  <si>
    <t>3772MD</t>
  </si>
  <si>
    <t>3771ND</t>
  </si>
  <si>
    <t>3771VB</t>
  </si>
  <si>
    <t>3833BM</t>
  </si>
  <si>
    <t>3824MG</t>
  </si>
  <si>
    <t>3833LC</t>
  </si>
  <si>
    <t>4617LG</t>
  </si>
  <si>
    <t>3821AL</t>
  </si>
  <si>
    <t>3821BR</t>
  </si>
  <si>
    <t>Zwartebroek</t>
  </si>
  <si>
    <t>3785KJ</t>
  </si>
  <si>
    <t>3832RA</t>
  </si>
  <si>
    <t>3314JE</t>
  </si>
  <si>
    <t>Bennebroek</t>
  </si>
  <si>
    <t>2121AD</t>
  </si>
  <si>
    <t>2542JT</t>
  </si>
  <si>
    <t>2545AL</t>
  </si>
  <si>
    <t>Meijel</t>
  </si>
  <si>
    <t>5768RW</t>
  </si>
  <si>
    <t>Beringe</t>
  </si>
  <si>
    <t>5986PK</t>
  </si>
  <si>
    <t>Grashoek</t>
  </si>
  <si>
    <t>5985NM</t>
  </si>
  <si>
    <t>Ulestraten</t>
  </si>
  <si>
    <t>6235NW</t>
  </si>
  <si>
    <t>6221BT</t>
  </si>
  <si>
    <t>3317JV</t>
  </si>
  <si>
    <t>3861MA</t>
  </si>
  <si>
    <t>3311BT</t>
  </si>
  <si>
    <t>6591MD</t>
  </si>
  <si>
    <t>Afferden</t>
  </si>
  <si>
    <t>5851AG</t>
  </si>
  <si>
    <t>Neerkant</t>
  </si>
  <si>
    <t>5758AN</t>
  </si>
  <si>
    <t>Siebengewald</t>
  </si>
  <si>
    <t>5853GD</t>
  </si>
  <si>
    <t>Lochem</t>
  </si>
  <si>
    <t>7241NR</t>
  </si>
  <si>
    <t>6212ET</t>
  </si>
  <si>
    <t>Nieuwe-Tonge</t>
  </si>
  <si>
    <t>3244AM</t>
  </si>
  <si>
    <t>3824VR</t>
  </si>
  <si>
    <t>5768XL</t>
  </si>
  <si>
    <t>3314CD</t>
  </si>
  <si>
    <t>6598AD</t>
  </si>
  <si>
    <t>7241MB</t>
  </si>
  <si>
    <t>Eibergen</t>
  </si>
  <si>
    <t>7152AB</t>
  </si>
  <si>
    <t>6211SZ</t>
  </si>
  <si>
    <t>1073CM</t>
  </si>
  <si>
    <t>1097DP</t>
  </si>
  <si>
    <t>7151MX</t>
  </si>
  <si>
    <t>5768RG</t>
  </si>
  <si>
    <t>1075XA</t>
  </si>
  <si>
    <t>3077AL</t>
  </si>
  <si>
    <t>2121VE</t>
  </si>
  <si>
    <t>Milsbeek</t>
  </si>
  <si>
    <t>6596MB</t>
  </si>
  <si>
    <t>7151HZ</t>
  </si>
  <si>
    <t>Sluiskil</t>
  </si>
  <si>
    <t>4541HX</t>
  </si>
  <si>
    <t>6211LX</t>
  </si>
  <si>
    <t>3311KB</t>
  </si>
  <si>
    <t>Terneuzen</t>
  </si>
  <si>
    <t>4537AW</t>
  </si>
  <si>
    <t>Barchem</t>
  </si>
  <si>
    <t>7244RT</t>
  </si>
  <si>
    <t>3311GR</t>
  </si>
  <si>
    <t>Lemelerveld</t>
  </si>
  <si>
    <t>8152BN</t>
  </si>
  <si>
    <t>Lemmer</t>
  </si>
  <si>
    <t>8531XN</t>
  </si>
  <si>
    <t>7242KA</t>
  </si>
  <si>
    <t>Heino</t>
  </si>
  <si>
    <t>8141NS</t>
  </si>
  <si>
    <t>2121XE</t>
  </si>
  <si>
    <t>7241CW</t>
  </si>
  <si>
    <t>4531HJ</t>
  </si>
  <si>
    <t>Rekken</t>
  </si>
  <si>
    <t>7157AE</t>
  </si>
  <si>
    <t>4536CE</t>
  </si>
  <si>
    <t>3831JV</t>
  </si>
  <si>
    <t>4538AS</t>
  </si>
  <si>
    <t>2342BR</t>
  </si>
  <si>
    <t>Bellingwolde</t>
  </si>
  <si>
    <t>9695EC</t>
  </si>
  <si>
    <t>Sprundel</t>
  </si>
  <si>
    <t>4714RC</t>
  </si>
  <si>
    <t>8531LN</t>
  </si>
  <si>
    <t>4542NM</t>
  </si>
  <si>
    <t>8508RR</t>
  </si>
  <si>
    <t>Blijham</t>
  </si>
  <si>
    <t>9697PN</t>
  </si>
  <si>
    <t>6035SN</t>
  </si>
  <si>
    <t>2545TG</t>
  </si>
  <si>
    <t>1076DX</t>
  </si>
  <si>
    <t>Hellendoorn</t>
  </si>
  <si>
    <t>7447RH</t>
  </si>
  <si>
    <t>Oude-Tonge</t>
  </si>
  <si>
    <t>3255MB</t>
  </si>
  <si>
    <t>2241PJ</t>
  </si>
  <si>
    <t>2242LJ</t>
  </si>
  <si>
    <t>2583DG</t>
  </si>
  <si>
    <t>2596AW</t>
  </si>
  <si>
    <t>2493ZJ</t>
  </si>
  <si>
    <t>2595AL</t>
  </si>
  <si>
    <t>2242HE</t>
  </si>
  <si>
    <t>2243CZ</t>
  </si>
  <si>
    <t>2596HR</t>
  </si>
  <si>
    <t>2583AW</t>
  </si>
  <si>
    <t>2491EA</t>
  </si>
  <si>
    <t>Hoogerheide</t>
  </si>
  <si>
    <t>4631RL</t>
  </si>
  <si>
    <t>Oud Vossemeer</t>
  </si>
  <si>
    <t>4698PS</t>
  </si>
  <si>
    <t>Ossendrecht</t>
  </si>
  <si>
    <t>4641PC</t>
  </si>
  <si>
    <t>Halsteren</t>
  </si>
  <si>
    <t>4661AA</t>
  </si>
  <si>
    <t>4635RJ</t>
  </si>
  <si>
    <t>4661RK</t>
  </si>
  <si>
    <t>4614RT</t>
  </si>
  <si>
    <t>4661VM</t>
  </si>
  <si>
    <t>4631NL</t>
  </si>
  <si>
    <t>4634TD</t>
  </si>
  <si>
    <t>4624VT</t>
  </si>
  <si>
    <t>4641HV</t>
  </si>
  <si>
    <t>Tholen</t>
  </si>
  <si>
    <t>4691RW</t>
  </si>
  <si>
    <t>4631CS</t>
  </si>
  <si>
    <t>4641ST</t>
  </si>
  <si>
    <t>Poortvliet</t>
  </si>
  <si>
    <t>4693RE</t>
  </si>
  <si>
    <t>4615HL</t>
  </si>
  <si>
    <t>Lepelstraat</t>
  </si>
  <si>
    <t>4664RL</t>
  </si>
  <si>
    <t>4661SE</t>
  </si>
  <si>
    <t>4691SB</t>
  </si>
  <si>
    <t>4641SG</t>
  </si>
  <si>
    <t>4631SR</t>
  </si>
  <si>
    <t>4661HM</t>
  </si>
  <si>
    <t>Sint Maartensdijk</t>
  </si>
  <si>
    <t>4695RC</t>
  </si>
  <si>
    <t>Sint Annaland</t>
  </si>
  <si>
    <t>4697RT</t>
  </si>
  <si>
    <t>Stavenisse</t>
  </si>
  <si>
    <t>4696RJ</t>
  </si>
  <si>
    <t>Noordwijk Zh</t>
  </si>
  <si>
    <t>2202CD</t>
  </si>
  <si>
    <t>2203HM</t>
  </si>
  <si>
    <t>2202AX</t>
  </si>
  <si>
    <t>2201WR</t>
  </si>
  <si>
    <t>2201ZL</t>
  </si>
  <si>
    <t>2202PC</t>
  </si>
  <si>
    <t>2201TV</t>
  </si>
  <si>
    <t>2201CZ</t>
  </si>
  <si>
    <t>2381NW</t>
  </si>
  <si>
    <t>2717AX</t>
  </si>
  <si>
    <t>Geulle</t>
  </si>
  <si>
    <t>6243AR</t>
  </si>
  <si>
    <t>Groesbeek</t>
  </si>
  <si>
    <t>6571KS</t>
  </si>
  <si>
    <t>Schuinesloot</t>
  </si>
  <si>
    <t>7777TA</t>
  </si>
  <si>
    <t>6836SL</t>
  </si>
  <si>
    <t>5172EA</t>
  </si>
  <si>
    <t>Garrelsweer</t>
  </si>
  <si>
    <t>9918PR</t>
  </si>
  <si>
    <t>Vragender</t>
  </si>
  <si>
    <t>7134PN</t>
  </si>
  <si>
    <t>1095LD</t>
  </si>
  <si>
    <t>3073DC</t>
  </si>
  <si>
    <t>5711GG</t>
  </si>
  <si>
    <t>Koewacht</t>
  </si>
  <si>
    <t>4576AS</t>
  </si>
  <si>
    <t>De Lier</t>
  </si>
  <si>
    <t>2678DM</t>
  </si>
  <si>
    <t>Terschelling Formerum</t>
  </si>
  <si>
    <t>8894KG</t>
  </si>
  <si>
    <t>Heerenveen</t>
  </si>
  <si>
    <t>8447GC</t>
  </si>
  <si>
    <t>Alphen</t>
  </si>
  <si>
    <t>5131NE</t>
  </si>
  <si>
    <t>Kessel</t>
  </si>
  <si>
    <t>5995AT</t>
  </si>
  <si>
    <t>Zeist</t>
  </si>
  <si>
    <t>3706AA</t>
  </si>
  <si>
    <t>Mariahoop</t>
  </si>
  <si>
    <t>6105AR</t>
  </si>
  <si>
    <t>5816AB</t>
  </si>
  <si>
    <t>Beuningen</t>
  </si>
  <si>
    <t>7588PB</t>
  </si>
  <si>
    <t>Oudega Gem Wymbritserad</t>
  </si>
  <si>
    <t>8614JK</t>
  </si>
  <si>
    <t>2591TZ</t>
  </si>
  <si>
    <t>Oostzaan</t>
  </si>
  <si>
    <t>1511HZ</t>
  </si>
  <si>
    <t>9976VT</t>
  </si>
  <si>
    <t>Heeg</t>
  </si>
  <si>
    <t>8621CZ</t>
  </si>
  <si>
    <t>Rimburg</t>
  </si>
  <si>
    <t>6374LW</t>
  </si>
  <si>
    <t>Moerdijk</t>
  </si>
  <si>
    <t>4782SJ</t>
  </si>
  <si>
    <t>Engwierum</t>
  </si>
  <si>
    <t>9132EM</t>
  </si>
  <si>
    <t>Cadzand</t>
  </si>
  <si>
    <t>4506KN</t>
  </si>
  <si>
    <t>Lutjegast</t>
  </si>
  <si>
    <t>9866TA</t>
  </si>
  <si>
    <t>Escharen</t>
  </si>
  <si>
    <t>5364NK</t>
  </si>
  <si>
    <t>Abbenbroek</t>
  </si>
  <si>
    <t>3216AP</t>
  </si>
  <si>
    <t>9695GL</t>
  </si>
  <si>
    <t>Rijssen</t>
  </si>
  <si>
    <t>7475PT</t>
  </si>
  <si>
    <t>6026BX</t>
  </si>
  <si>
    <t>Uitwellingerga</t>
  </si>
  <si>
    <t>8625HT</t>
  </si>
  <si>
    <t>Beers</t>
  </si>
  <si>
    <t>5437PD</t>
  </si>
  <si>
    <t>1097JB</t>
  </si>
  <si>
    <t>1097DE</t>
  </si>
  <si>
    <t>1094ET</t>
  </si>
  <si>
    <t>1097DZ</t>
  </si>
  <si>
    <t>1094HP</t>
  </si>
  <si>
    <t>1097DM</t>
  </si>
  <si>
    <t>Duivendrecht</t>
  </si>
  <si>
    <t>1099BW</t>
  </si>
  <si>
    <t>1098NJ</t>
  </si>
  <si>
    <t>1096BA</t>
  </si>
  <si>
    <t>1091GL</t>
  </si>
  <si>
    <t>1071ED</t>
  </si>
  <si>
    <t>1018EM</t>
  </si>
  <si>
    <t>1077WS</t>
  </si>
  <si>
    <t>1077AB</t>
  </si>
  <si>
    <t>1071XX</t>
  </si>
  <si>
    <t>1072LD</t>
  </si>
  <si>
    <t>1096HA</t>
  </si>
  <si>
    <t>1074JK</t>
  </si>
  <si>
    <t>1018WZ</t>
  </si>
  <si>
    <t>1011MA</t>
  </si>
  <si>
    <t>1012AD</t>
  </si>
  <si>
    <t>1095KK</t>
  </si>
  <si>
    <t>1096AM</t>
  </si>
  <si>
    <t>1095KG</t>
  </si>
  <si>
    <t>1112AA</t>
  </si>
  <si>
    <t>1098XH</t>
  </si>
  <si>
    <t>1072MA</t>
  </si>
  <si>
    <t>1075AA</t>
  </si>
  <si>
    <t>1076CM</t>
  </si>
  <si>
    <t>1098XJ</t>
  </si>
  <si>
    <t>1092CK</t>
  </si>
  <si>
    <t>1071BX</t>
  </si>
  <si>
    <t>1097EP</t>
  </si>
  <si>
    <t>1098XG</t>
  </si>
  <si>
    <t>2284DP</t>
  </si>
  <si>
    <t>2553TH</t>
  </si>
  <si>
    <t>2552AZ</t>
  </si>
  <si>
    <t>2544EZ</t>
  </si>
  <si>
    <t>2286JN</t>
  </si>
  <si>
    <t>Kwintsheul</t>
  </si>
  <si>
    <t>2295PW</t>
  </si>
  <si>
    <t>2287RA</t>
  </si>
  <si>
    <t>Wateringen</t>
  </si>
  <si>
    <t>2291VS</t>
  </si>
  <si>
    <t>2546EG</t>
  </si>
  <si>
    <t>2553BK</t>
  </si>
  <si>
    <t>2545CH</t>
  </si>
  <si>
    <t>2283VH</t>
  </si>
  <si>
    <t>2548HT</t>
  </si>
  <si>
    <t>2292JA</t>
  </si>
  <si>
    <t>2285AV</t>
  </si>
  <si>
    <t>3438EW</t>
  </si>
  <si>
    <t>3437PK</t>
  </si>
  <si>
    <t>Ijsselstein</t>
  </si>
  <si>
    <t>3401RJ</t>
  </si>
  <si>
    <t>3439ML</t>
  </si>
  <si>
    <t>3401PT</t>
  </si>
  <si>
    <t>Lopikerkapel</t>
  </si>
  <si>
    <t>3412KB</t>
  </si>
  <si>
    <t>3433NW</t>
  </si>
  <si>
    <t>3401PL</t>
  </si>
  <si>
    <t>3435SB</t>
  </si>
  <si>
    <t>3437AB</t>
  </si>
  <si>
    <t>3432NZ</t>
  </si>
  <si>
    <t>3437PV</t>
  </si>
  <si>
    <t>3437NA</t>
  </si>
  <si>
    <t>3521AL</t>
  </si>
  <si>
    <t>Reeuwijk</t>
  </si>
  <si>
    <t>2811PZ</t>
  </si>
  <si>
    <t>1066CX</t>
  </si>
  <si>
    <t>3528BH</t>
  </si>
  <si>
    <t>1062CK</t>
  </si>
  <si>
    <t>1066EP</t>
  </si>
  <si>
    <t>1059BW</t>
  </si>
  <si>
    <t>1187MD</t>
  </si>
  <si>
    <t>Vleuten</t>
  </si>
  <si>
    <t>3451HG</t>
  </si>
  <si>
    <t>3528BJ</t>
  </si>
  <si>
    <t>1059VE</t>
  </si>
  <si>
    <t>Bussum</t>
  </si>
  <si>
    <t>1402HM</t>
  </si>
  <si>
    <t>1404EN</t>
  </si>
  <si>
    <t>1066JR</t>
  </si>
  <si>
    <t>1065NS</t>
  </si>
  <si>
    <t>1066XL</t>
  </si>
  <si>
    <t>Zwijndrecht</t>
  </si>
  <si>
    <t>3336LE</t>
  </si>
  <si>
    <t>1188LE</t>
  </si>
  <si>
    <t>1182AE</t>
  </si>
  <si>
    <t>3897MA</t>
  </si>
  <si>
    <t>1401CM</t>
  </si>
  <si>
    <t>Oudenbosch</t>
  </si>
  <si>
    <t>4731AE</t>
  </si>
  <si>
    <t>1059CM</t>
  </si>
  <si>
    <t>Heerjansdam</t>
  </si>
  <si>
    <t>2995BE</t>
  </si>
  <si>
    <t>Vlaardingen</t>
  </si>
  <si>
    <t>3133EE</t>
  </si>
  <si>
    <t>3115ZA</t>
  </si>
  <si>
    <t>3132PM</t>
  </si>
  <si>
    <t>3134ZB</t>
  </si>
  <si>
    <t>5222AM</t>
  </si>
  <si>
    <t>5223DE</t>
  </si>
  <si>
    <t>5222BJ</t>
  </si>
  <si>
    <t>Raamsdonksveer</t>
  </si>
  <si>
    <t>4941GP</t>
  </si>
  <si>
    <t>4941SL</t>
  </si>
  <si>
    <t>3133KA</t>
  </si>
  <si>
    <t>2804AA</t>
  </si>
  <si>
    <t>5223AL</t>
  </si>
  <si>
    <t>3451SX</t>
  </si>
  <si>
    <t>Groet</t>
  </si>
  <si>
    <t>1871PL</t>
  </si>
  <si>
    <t>Schoorl</t>
  </si>
  <si>
    <t>1871BL</t>
  </si>
  <si>
    <t>6524NN</t>
  </si>
  <si>
    <t>5171DS</t>
  </si>
  <si>
    <t>6603KT</t>
  </si>
  <si>
    <t>5971NG</t>
  </si>
  <si>
    <t>3336LK</t>
  </si>
  <si>
    <t>6511NH</t>
  </si>
  <si>
    <t>3541DA</t>
  </si>
  <si>
    <t>5923KW</t>
  </si>
  <si>
    <t>5925CD</t>
  </si>
  <si>
    <t>Mechelen</t>
  </si>
  <si>
    <t>6281BV</t>
  </si>
  <si>
    <t>5928RM</t>
  </si>
  <si>
    <t>6511LM</t>
  </si>
  <si>
    <t>Nuth</t>
  </si>
  <si>
    <t>6361DE</t>
  </si>
  <si>
    <t>6361KC</t>
  </si>
  <si>
    <t>Westerbork</t>
  </si>
  <si>
    <t>9439TL</t>
  </si>
  <si>
    <t>3316EJ</t>
  </si>
  <si>
    <t>Lelystad</t>
  </si>
  <si>
    <t>8219PS</t>
  </si>
  <si>
    <t>8218PH</t>
  </si>
  <si>
    <t>1066BP</t>
  </si>
  <si>
    <t>Joppe</t>
  </si>
  <si>
    <t>7215RA</t>
  </si>
  <si>
    <t>Kockengen</t>
  </si>
  <si>
    <t>3628AZ</t>
  </si>
  <si>
    <t>Elburg</t>
  </si>
  <si>
    <t>8081KX</t>
  </si>
  <si>
    <t>8243KA</t>
  </si>
  <si>
    <t>6524AE</t>
  </si>
  <si>
    <t>3333LD</t>
  </si>
  <si>
    <t>Oosterwolde Gld</t>
  </si>
  <si>
    <t>8097RW</t>
  </si>
  <si>
    <t>3541BC</t>
  </si>
  <si>
    <t>Deventer</t>
  </si>
  <si>
    <t>7411KB</t>
  </si>
  <si>
    <t>Twello</t>
  </si>
  <si>
    <t>7391JK</t>
  </si>
  <si>
    <t>Epe</t>
  </si>
  <si>
    <t>8162PR</t>
  </si>
  <si>
    <t>5223BA</t>
  </si>
  <si>
    <t>8335LJ</t>
  </si>
  <si>
    <t>7411GT</t>
  </si>
  <si>
    <t>9431AZ</t>
  </si>
  <si>
    <t>1871GZ</t>
  </si>
  <si>
    <t>9411PC</t>
  </si>
  <si>
    <t>9418PA</t>
  </si>
  <si>
    <t>Giethoorn</t>
  </si>
  <si>
    <t>8355VA</t>
  </si>
  <si>
    <t>1059AT</t>
  </si>
  <si>
    <t>9726AC</t>
  </si>
  <si>
    <t>3087CG</t>
  </si>
  <si>
    <t>8239AA</t>
  </si>
  <si>
    <t>Lettele</t>
  </si>
  <si>
    <t>7434PG</t>
  </si>
  <si>
    <t>Elspeet</t>
  </si>
  <si>
    <t>8075RE</t>
  </si>
  <si>
    <t>3316EH</t>
  </si>
  <si>
    <t>2715XA</t>
  </si>
  <si>
    <t>Ermelo</t>
  </si>
  <si>
    <t>3852AV</t>
  </si>
  <si>
    <t>Lage Vuursche</t>
  </si>
  <si>
    <t>3749AA</t>
  </si>
  <si>
    <t>2811BM</t>
  </si>
  <si>
    <t>5928NL</t>
  </si>
  <si>
    <t>Huizen</t>
  </si>
  <si>
    <t>1272EX</t>
  </si>
  <si>
    <t>4731HN</t>
  </si>
  <si>
    <t>Harderwijk</t>
  </si>
  <si>
    <t>3846CP</t>
  </si>
  <si>
    <t>3083BL</t>
  </si>
  <si>
    <t>3072DE</t>
  </si>
  <si>
    <t>3511SV</t>
  </si>
  <si>
    <t>Lijnden</t>
  </si>
  <si>
    <t>1175RM</t>
  </si>
  <si>
    <t>3511ER</t>
  </si>
  <si>
    <t>Badhoevedorp</t>
  </si>
  <si>
    <t>1171PK</t>
  </si>
  <si>
    <t>3452DN</t>
  </si>
  <si>
    <t>Wijdewormer</t>
  </si>
  <si>
    <t>1456NH</t>
  </si>
  <si>
    <t>3081AE</t>
  </si>
  <si>
    <t>3707HX</t>
  </si>
  <si>
    <t>3892XG</t>
  </si>
  <si>
    <t>3512AE</t>
  </si>
  <si>
    <t>3893AA</t>
  </si>
  <si>
    <t>Wadenoijen</t>
  </si>
  <si>
    <t>4014PG</t>
  </si>
  <si>
    <t>Tiel</t>
  </si>
  <si>
    <t>4004LL</t>
  </si>
  <si>
    <t>3454JZ</t>
  </si>
  <si>
    <t>Limmen</t>
  </si>
  <si>
    <t>1906WG</t>
  </si>
  <si>
    <t>4004JJ</t>
  </si>
  <si>
    <t>1705NA</t>
  </si>
  <si>
    <t>3083AN</t>
  </si>
  <si>
    <t>6135CJ</t>
  </si>
  <si>
    <t>Beugen</t>
  </si>
  <si>
    <t>5835CE</t>
  </si>
  <si>
    <t>6134VR</t>
  </si>
  <si>
    <t>5708HN</t>
  </si>
  <si>
    <t>Stiphout</t>
  </si>
  <si>
    <t>5708AV</t>
  </si>
  <si>
    <t>5706XW</t>
  </si>
  <si>
    <t>6224LW</t>
  </si>
  <si>
    <t>6131AS</t>
  </si>
  <si>
    <t>5702NV</t>
  </si>
  <si>
    <t>6211AA</t>
  </si>
  <si>
    <t>Veenoord</t>
  </si>
  <si>
    <t>7844TE</t>
  </si>
  <si>
    <t>8911KW</t>
  </si>
  <si>
    <t>7382AB</t>
  </si>
  <si>
    <t>6132KA</t>
  </si>
  <si>
    <t>6131JJ</t>
  </si>
  <si>
    <t>6132HK</t>
  </si>
  <si>
    <t>7329CG</t>
  </si>
  <si>
    <t>Valburg</t>
  </si>
  <si>
    <t>6675CH</t>
  </si>
  <si>
    <t>Driebergen-Rijsenburg</t>
  </si>
  <si>
    <t>3972LG</t>
  </si>
  <si>
    <t>5437AR</t>
  </si>
  <si>
    <t>5443PR</t>
  </si>
  <si>
    <t>3511LC</t>
  </si>
  <si>
    <t>Elst</t>
  </si>
  <si>
    <t>6662MZ</t>
  </si>
  <si>
    <t>6221KV</t>
  </si>
  <si>
    <t>Coevorden</t>
  </si>
  <si>
    <t>7741PA</t>
  </si>
  <si>
    <t>6661AE</t>
  </si>
  <si>
    <t>4001HE</t>
  </si>
  <si>
    <t>Oeffelt</t>
  </si>
  <si>
    <t>5441BE</t>
  </si>
  <si>
    <t>8017JN</t>
  </si>
  <si>
    <t>8017KZ</t>
  </si>
  <si>
    <t>8017JM</t>
  </si>
  <si>
    <t>7311LE</t>
  </si>
  <si>
    <t>3511BP</t>
  </si>
  <si>
    <t>8015PA</t>
  </si>
  <si>
    <t>5431NH</t>
  </si>
  <si>
    <t>5735RA</t>
  </si>
  <si>
    <t>1812AZ</t>
  </si>
  <si>
    <t>8937AA</t>
  </si>
  <si>
    <t>8915CL</t>
  </si>
  <si>
    <t>8913HV</t>
  </si>
  <si>
    <t>Dalen</t>
  </si>
  <si>
    <t>7751SH</t>
  </si>
  <si>
    <t>7741JS</t>
  </si>
  <si>
    <t>3451CG</t>
  </si>
  <si>
    <t>7741CX</t>
  </si>
  <si>
    <t>5705CB</t>
  </si>
  <si>
    <t>Starnmeer</t>
  </si>
  <si>
    <t>1488AB</t>
  </si>
  <si>
    <t>Varik</t>
  </si>
  <si>
    <t>4064CJ</t>
  </si>
  <si>
    <t>8911AD</t>
  </si>
  <si>
    <t>Breezanddijk</t>
  </si>
  <si>
    <t>8766TS</t>
  </si>
  <si>
    <t>8017BE</t>
  </si>
  <si>
    <t>1812RH</t>
  </si>
  <si>
    <t>6511AA</t>
  </si>
  <si>
    <t>6211CW</t>
  </si>
  <si>
    <t>8919AK</t>
  </si>
  <si>
    <t>2516CK</t>
  </si>
  <si>
    <t>2516AB</t>
  </si>
  <si>
    <t>2496XD</t>
  </si>
  <si>
    <t>Nootdorp</t>
  </si>
  <si>
    <t>2631PE</t>
  </si>
  <si>
    <t>2594AV</t>
  </si>
  <si>
    <t>2496ZN</t>
  </si>
  <si>
    <t>2631AB</t>
  </si>
  <si>
    <t>2631CL</t>
  </si>
  <si>
    <t>1359HW</t>
  </si>
  <si>
    <t>Hilversum</t>
  </si>
  <si>
    <t>1211BD</t>
  </si>
  <si>
    <t>1355ES</t>
  </si>
  <si>
    <t>3584BL</t>
  </si>
  <si>
    <t>5657EA</t>
  </si>
  <si>
    <t>1213RW</t>
  </si>
  <si>
    <t>2496VG</t>
  </si>
  <si>
    <t>3707NH</t>
  </si>
  <si>
    <t>3703VH</t>
  </si>
  <si>
    <t>1358CD</t>
  </si>
  <si>
    <t>1106MB</t>
  </si>
  <si>
    <t>3734MH</t>
  </si>
  <si>
    <t>3584BS</t>
  </si>
  <si>
    <t>3584EC</t>
  </si>
  <si>
    <t>1217AM</t>
  </si>
  <si>
    <t>Veenendaal</t>
  </si>
  <si>
    <t>3905KV</t>
  </si>
  <si>
    <t>6811JZ</t>
  </si>
  <si>
    <t>Schaarsbergen</t>
  </si>
  <si>
    <t>6816RW</t>
  </si>
  <si>
    <t>6816PC</t>
  </si>
  <si>
    <t>1108EB</t>
  </si>
  <si>
    <t>Monnickendam</t>
  </si>
  <si>
    <t>1141CL</t>
  </si>
  <si>
    <t>3904JH</t>
  </si>
  <si>
    <t>Rhenen</t>
  </si>
  <si>
    <t>3911RL</t>
  </si>
  <si>
    <t>3921DP</t>
  </si>
  <si>
    <t>Boskant</t>
  </si>
  <si>
    <t>5492ET</t>
  </si>
  <si>
    <t>Sauwerd</t>
  </si>
  <si>
    <t>9771TB</t>
  </si>
  <si>
    <t>6828HZ</t>
  </si>
  <si>
    <t>3701HZ</t>
  </si>
  <si>
    <t>6545BZ</t>
  </si>
  <si>
    <t>9723AB</t>
  </si>
  <si>
    <t>3903LK</t>
  </si>
  <si>
    <t>9711KH</t>
  </si>
  <si>
    <t>Best</t>
  </si>
  <si>
    <t>5684PR</t>
  </si>
  <si>
    <t>Farmsum</t>
  </si>
  <si>
    <t>9936HV</t>
  </si>
  <si>
    <t>Delfzijl</t>
  </si>
  <si>
    <t>9934EK</t>
  </si>
  <si>
    <t>9727DW</t>
  </si>
  <si>
    <t>Harbrinkhoek</t>
  </si>
  <si>
    <t>7615PZ</t>
  </si>
  <si>
    <t>7608TV</t>
  </si>
  <si>
    <t>6815AD</t>
  </si>
  <si>
    <t>6816SH</t>
  </si>
  <si>
    <t>9712EK</t>
  </si>
  <si>
    <t>Aduard</t>
  </si>
  <si>
    <t>9831RD</t>
  </si>
  <si>
    <t>Renswoude</t>
  </si>
  <si>
    <t>3927BZ</t>
  </si>
  <si>
    <t>2274RJ</t>
  </si>
  <si>
    <t>9712HR</t>
  </si>
  <si>
    <t>9713AB</t>
  </si>
  <si>
    <t>Haarle</t>
  </si>
  <si>
    <t>7448RN</t>
  </si>
  <si>
    <t>3768MV</t>
  </si>
  <si>
    <t>2593BJ</t>
  </si>
  <si>
    <t>1216CH</t>
  </si>
  <si>
    <t>6538CX</t>
  </si>
  <si>
    <t>8141RV</t>
  </si>
  <si>
    <t>7603XZ</t>
  </si>
  <si>
    <t>1212VG</t>
  </si>
  <si>
    <t>Gouda</t>
  </si>
  <si>
    <t>2806AL</t>
  </si>
  <si>
    <t>Stolwijk</t>
  </si>
  <si>
    <t>2821XS</t>
  </si>
  <si>
    <t>2807GV</t>
  </si>
  <si>
    <t>Bergambacht</t>
  </si>
  <si>
    <t>2861VH</t>
  </si>
  <si>
    <t>3077DC</t>
  </si>
  <si>
    <t>1012AC</t>
  </si>
  <si>
    <t>2801SC</t>
  </si>
  <si>
    <t>5307TE</t>
  </si>
  <si>
    <t>1083HP</t>
  </si>
  <si>
    <t>Vinkeveen</t>
  </si>
  <si>
    <t>3645DJ</t>
  </si>
  <si>
    <t>Andel</t>
  </si>
  <si>
    <t>4281NE</t>
  </si>
  <si>
    <t>1082MD</t>
  </si>
  <si>
    <t>Kinderdijk</t>
  </si>
  <si>
    <t>2961AW</t>
  </si>
  <si>
    <t>Alblasserdam</t>
  </si>
  <si>
    <t>2951BE</t>
  </si>
  <si>
    <t>Harmelen</t>
  </si>
  <si>
    <t>3481LD</t>
  </si>
  <si>
    <t>Sassenheim</t>
  </si>
  <si>
    <t>2172EA</t>
  </si>
  <si>
    <t>2171AE</t>
  </si>
  <si>
    <t>2172KA</t>
  </si>
  <si>
    <t>1081LA</t>
  </si>
  <si>
    <t>1055AA</t>
  </si>
  <si>
    <t>5651GC</t>
  </si>
  <si>
    <t>5652BC</t>
  </si>
  <si>
    <t>1083HN</t>
  </si>
  <si>
    <t>2157PM</t>
  </si>
  <si>
    <t>2861LM</t>
  </si>
  <si>
    <t>2986GB</t>
  </si>
  <si>
    <t>2985BK</t>
  </si>
  <si>
    <t>2952AR</t>
  </si>
  <si>
    <t>7462PA</t>
  </si>
  <si>
    <t>Middelrode</t>
  </si>
  <si>
    <t>5258TH</t>
  </si>
  <si>
    <t>5656AA</t>
  </si>
  <si>
    <t>Maarsbergen</t>
  </si>
  <si>
    <t>3953LZ</t>
  </si>
  <si>
    <t>Druten</t>
  </si>
  <si>
    <t>6651TG</t>
  </si>
  <si>
    <t>6626BG</t>
  </si>
  <si>
    <t>Berlicum</t>
  </si>
  <si>
    <t>5258SJ</t>
  </si>
  <si>
    <t>Zegveld</t>
  </si>
  <si>
    <t>3474KK</t>
  </si>
  <si>
    <t>5654AV</t>
  </si>
  <si>
    <t>Deest</t>
  </si>
  <si>
    <t>6653AD</t>
  </si>
  <si>
    <t>Woerden</t>
  </si>
  <si>
    <t>3445AD</t>
  </si>
  <si>
    <t>Giessen</t>
  </si>
  <si>
    <t>4283JD</t>
  </si>
  <si>
    <t>Ede</t>
  </si>
  <si>
    <t>6711SG</t>
  </si>
  <si>
    <t>3931PB</t>
  </si>
  <si>
    <t>8026PA</t>
  </si>
  <si>
    <t>2991XR</t>
  </si>
  <si>
    <t>3901CG</t>
  </si>
  <si>
    <t>6654KK</t>
  </si>
  <si>
    <t>6105BZ</t>
  </si>
  <si>
    <t>6711LV</t>
  </si>
  <si>
    <t>3446CG</t>
  </si>
  <si>
    <t>3447GG</t>
  </si>
  <si>
    <t>Den Helder</t>
  </si>
  <si>
    <t>1783AK</t>
  </si>
  <si>
    <t>Brunssum</t>
  </si>
  <si>
    <t>6446BB</t>
  </si>
  <si>
    <t>6441PA</t>
  </si>
  <si>
    <t>6441HH</t>
  </si>
  <si>
    <t>6444AT</t>
  </si>
  <si>
    <t>3971AG</t>
  </si>
  <si>
    <t>7312CM</t>
  </si>
  <si>
    <t>6443WZ</t>
  </si>
  <si>
    <t>7312HK</t>
  </si>
  <si>
    <t>7311NG</t>
  </si>
  <si>
    <t>7311ST</t>
  </si>
  <si>
    <t>Ommen</t>
  </si>
  <si>
    <t>7707AN</t>
  </si>
  <si>
    <t>9403HP</t>
  </si>
  <si>
    <t>Loenen</t>
  </si>
  <si>
    <t>7371TC</t>
  </si>
  <si>
    <t>6811AN</t>
  </si>
  <si>
    <t>7461PE</t>
  </si>
  <si>
    <t>Koningsbosch</t>
  </si>
  <si>
    <t>6104RA</t>
  </si>
  <si>
    <t>1079BV</t>
  </si>
  <si>
    <t>7316GH</t>
  </si>
  <si>
    <t>3076JK</t>
  </si>
  <si>
    <t>8022DM</t>
  </si>
  <si>
    <t>De Klomp</t>
  </si>
  <si>
    <t>6745XM</t>
  </si>
  <si>
    <t>6104AL</t>
  </si>
  <si>
    <t>Oosterwolde</t>
  </si>
  <si>
    <t>8431AD</t>
  </si>
  <si>
    <t>Austerlitz</t>
  </si>
  <si>
    <t>3711BV</t>
  </si>
  <si>
    <t>3449HD</t>
  </si>
  <si>
    <t>7481WE</t>
  </si>
  <si>
    <t>7483PH</t>
  </si>
  <si>
    <t>8034PK</t>
  </si>
  <si>
    <t>Knegsel</t>
  </si>
  <si>
    <t>5511AA</t>
  </si>
  <si>
    <t>6824BH</t>
  </si>
  <si>
    <t>Donkerbroek</t>
  </si>
  <si>
    <t>8435WK</t>
  </si>
  <si>
    <t>Wierden</t>
  </si>
  <si>
    <t>7642JM</t>
  </si>
  <si>
    <t>9402XD</t>
  </si>
  <si>
    <t>Boekelo</t>
  </si>
  <si>
    <t>7548PM</t>
  </si>
  <si>
    <t>2983GS</t>
  </si>
  <si>
    <t>4781PE</t>
  </si>
  <si>
    <t>6821HX</t>
  </si>
  <si>
    <t>8032CN</t>
  </si>
  <si>
    <t>7462BW</t>
  </si>
  <si>
    <t>7448RJ</t>
  </si>
  <si>
    <t>Notter</t>
  </si>
  <si>
    <t>7467PR</t>
  </si>
  <si>
    <t>2801GZ</t>
  </si>
  <si>
    <t>Wilp</t>
  </si>
  <si>
    <t>7384SL</t>
  </si>
  <si>
    <t>Holten</t>
  </si>
  <si>
    <t>7451JK</t>
  </si>
  <si>
    <t>Veenhuizen</t>
  </si>
  <si>
    <t>9341Bm</t>
  </si>
  <si>
    <t>Maarn</t>
  </si>
  <si>
    <t>3951XW</t>
  </si>
  <si>
    <t>6718TH</t>
  </si>
  <si>
    <t>1082PR</t>
  </si>
  <si>
    <t>8034PP</t>
  </si>
  <si>
    <t>1082HK</t>
  </si>
  <si>
    <t>Zeijen</t>
  </si>
  <si>
    <t>9491AC</t>
  </si>
  <si>
    <t>9409TS</t>
  </si>
  <si>
    <t>7451RL</t>
  </si>
  <si>
    <t>Makkinga</t>
  </si>
  <si>
    <t>8423AD</t>
  </si>
  <si>
    <t>9407TK</t>
  </si>
  <si>
    <t>6711MR</t>
  </si>
  <si>
    <t>Appelscha</t>
  </si>
  <si>
    <t>8426GK</t>
  </si>
  <si>
    <t>6105BR</t>
  </si>
  <si>
    <t>7314GD</t>
  </si>
  <si>
    <t>7461TP</t>
  </si>
  <si>
    <t>Heukelum</t>
  </si>
  <si>
    <t>4161BH</t>
  </si>
  <si>
    <t>2988CK</t>
  </si>
  <si>
    <t>1781AD</t>
  </si>
  <si>
    <t>3068JE</t>
  </si>
  <si>
    <t>5527JH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</si>
</sst>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color rgb="FF333333"/>
      <name val="Calibri Light"/>
      <family val="2"/>
    </font>
    <font>
      <sz val="10"/>
      <name val="Arial"/>
      <family val="2"/>
    </font>
    <font>
      <u/>
      <sz val="11"/>
      <color theme="10"/>
      <name val="Calibri"/>
      <family val="2"/>
      <scheme val="minor"/>
    </font>
    <font>
      <sz val="11"/>
      <color indexed="9"/>
      <name val="Arial"/>
    </font>
    <font>
      <u/>
      <sz val="11"/>
      <color rgb="FF0070C0"/>
      <name val="Calibri"/>
      <family val="2"/>
      <scheme val="minor"/>
    </font>
    <font>
      <sz val="10"/>
      <color theme="1"/>
      <name val="Arial Unicode MS"/>
    </font>
    <font>
      <sz val="11"/>
      <color rgb="FF000000"/>
      <name val="Arial"/>
      <family val="2"/>
    </font>
    <font>
      <sz val="11"/>
      <color rgb="FF000000"/>
      <name val="Arial"/>
    </font>
    <font>
      <sz val="11"/>
      <color rgb="FFFF0000"/>
      <name val="Calibri"/>
      <family val="2"/>
      <scheme val="minor"/>
    </font>
    <font>
      <u/>
      <sz val="11"/>
      <color rgb="FFFF0000"/>
      <name val="Calibri"/>
      <family val="2"/>
      <scheme val="minor"/>
    </font>
    <font>
      <sz val="11"/>
      <color rgb="FFFFC000"/>
      <name val="Calibri"/>
      <family val="2"/>
      <scheme val="minor"/>
    </font>
    <font>
      <u/>
      <sz val="11"/>
      <color rgb="FFFFC000"/>
      <name val="Calibri"/>
      <family val="2"/>
      <scheme val="minor"/>
    </font>
  </fonts>
  <fills count="3">
    <fill>
      <patternFill patternType="none"/>
    </fill>
    <fill>
      <patternFill patternType="gray125"/>
    </fill>
    <fill>
      <patternFill patternType="solid">
        <fgColor indexed="8"/>
        <bgColor indexed="64"/>
      </patternFill>
    </fill>
  </fills>
  <borders count="1">
    <border>
      <left/>
      <right/>
      <top/>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23">
    <xf numFmtId="0" fontId="0" fillId="0" borderId="0" xfId="0"/>
    <xf numFmtId="14" fontId="0" fillId="0" borderId="0" xfId="0" applyNumberFormat="1"/>
    <xf numFmtId="0" fontId="3" fillId="0" borderId="0" xfId="3"/>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4" fillId="2" borderId="0" xfId="0" applyFont="1" applyFill="1"/>
    <xf numFmtId="16" fontId="0" fillId="0" borderId="0" xfId="0" applyNumberFormat="1"/>
    <xf numFmtId="0" fontId="6" fillId="0" borderId="0" xfId="0" applyFont="1"/>
    <xf numFmtId="16" fontId="0" fillId="0" borderId="0" xfId="0" applyNumberFormat="1" applyAlignment="1">
      <alignment horizontal="center"/>
    </xf>
    <xf numFmtId="0" fontId="7" fillId="0" borderId="0" xfId="0" applyFont="1"/>
    <xf numFmtId="0" fontId="0" fillId="0" borderId="0" xfId="0" applyFill="1"/>
    <xf numFmtId="0" fontId="4" fillId="0" borderId="0" xfId="0" applyFont="1" applyFill="1"/>
    <xf numFmtId="0" fontId="3" fillId="0" borderId="0" xfId="3" applyAlignment="1">
      <alignment horizontal="center"/>
    </xf>
    <xf numFmtId="0" fontId="8" fillId="0" borderId="0" xfId="0" applyFont="1"/>
    <xf numFmtId="16" fontId="9" fillId="0" borderId="0" xfId="0" applyNumberFormat="1" applyFont="1" applyAlignment="1">
      <alignment horizontal="center"/>
    </xf>
    <xf numFmtId="0" fontId="10" fillId="0" borderId="0" xfId="3" applyFont="1" applyAlignment="1">
      <alignment horizontal="center"/>
    </xf>
    <xf numFmtId="0" fontId="9" fillId="0" borderId="0" xfId="0" applyFont="1" applyAlignment="1">
      <alignment horizontal="center"/>
    </xf>
    <xf numFmtId="16" fontId="11" fillId="0" borderId="0" xfId="0" applyNumberFormat="1" applyFont="1" applyAlignment="1">
      <alignment horizontal="center"/>
    </xf>
    <xf numFmtId="0" fontId="12" fillId="0" borderId="0" xfId="3" applyFont="1" applyAlignment="1">
      <alignment horizontal="center"/>
    </xf>
    <xf numFmtId="0" fontId="11" fillId="0" borderId="0" xfId="0" applyFont="1" applyAlignment="1">
      <alignment horizontal="center"/>
    </xf>
    <xf numFmtId="0" fontId="10" fillId="0" borderId="0" xfId="3" applyFont="1"/>
    <xf numFmtId="0" fontId="0" fillId="0" borderId="0" xfId="0" applyAlignment="1">
      <alignment horizontal="left" wrapText="1"/>
    </xf>
  </cellXfs>
  <cellStyles count="4">
    <cellStyle name="Hyperlink" xfId="3" builtinId="8"/>
    <cellStyle name="Normal" xfId="0" builtinId="0"/>
    <cellStyle name="Standaard 2" xfId="1" xr:uid="{A1884E8C-5512-49AC-8104-A7A2C27F80B2}"/>
    <cellStyle name="Standaard 3" xfId="2" xr:uid="{7058E993-4BD6-480B-8183-474C8A5ECA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kpn.com/zakelijk/internet-of-things/network-update.htm"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106680</xdr:rowOff>
    </xdr:from>
    <xdr:to>
      <xdr:col>6</xdr:col>
      <xdr:colOff>487680</xdr:colOff>
      <xdr:row>10</xdr:row>
      <xdr:rowOff>53340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01B20AC-C559-6145-D4FB-A882B74F8783}"/>
            </a:ext>
          </a:extLst>
        </xdr:cNvPr>
        <xdr:cNvSpPr/>
      </xdr:nvSpPr>
      <xdr:spPr>
        <a:xfrm>
          <a:off x="0" y="1562100"/>
          <a:ext cx="4145280" cy="3124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FC1B-8D87-4A66-B23B-AB523D40CA16}">
  <dimension ref="A1:T39"/>
  <sheetViews>
    <sheetView tabSelected="1" workbookViewId="0">
      <selection activeCell="Q36" sqref="Q36"/>
    </sheetView>
  </sheetViews>
  <sheetFormatPr defaultRowHeight="15"/>
  <sheetData>
    <row r="1" spans="1:20" s="4" customFormat="1" ht="13.9" customHeight="1">
      <c r="A1" s="22" t="s">
        <v>14</v>
      </c>
      <c r="B1" s="22"/>
      <c r="C1" s="22"/>
      <c r="D1" s="22"/>
      <c r="E1" s="22"/>
      <c r="F1" s="22"/>
      <c r="G1" s="22"/>
      <c r="H1" s="22"/>
      <c r="I1" s="22"/>
      <c r="J1" s="22"/>
      <c r="K1" s="22"/>
      <c r="L1" s="22"/>
      <c r="M1" s="22"/>
      <c r="N1" s="22"/>
      <c r="O1" s="22"/>
      <c r="P1" s="22"/>
      <c r="Q1" s="5"/>
      <c r="R1" s="5"/>
      <c r="S1" s="5"/>
      <c r="T1" s="5"/>
    </row>
    <row r="2" spans="1:20" s="4" customFormat="1">
      <c r="A2" s="22"/>
      <c r="B2" s="22"/>
      <c r="C2" s="22"/>
      <c r="D2" s="22"/>
      <c r="E2" s="22"/>
      <c r="F2" s="22"/>
      <c r="G2" s="22"/>
      <c r="H2" s="22"/>
      <c r="I2" s="22"/>
      <c r="J2" s="22"/>
      <c r="K2" s="22"/>
      <c r="L2" s="22"/>
      <c r="M2" s="22"/>
      <c r="N2" s="22"/>
      <c r="O2" s="22"/>
      <c r="P2" s="22"/>
      <c r="Q2" s="5"/>
      <c r="R2" s="5"/>
      <c r="S2" s="5"/>
      <c r="T2" s="5"/>
    </row>
    <row r="3" spans="1:20" s="4" customFormat="1">
      <c r="A3" s="22"/>
      <c r="B3" s="22"/>
      <c r="C3" s="22"/>
      <c r="D3" s="22"/>
      <c r="E3" s="22"/>
      <c r="F3" s="22"/>
      <c r="G3" s="22"/>
      <c r="H3" s="22"/>
      <c r="I3" s="22"/>
      <c r="J3" s="22"/>
      <c r="K3" s="22"/>
      <c r="L3" s="22"/>
      <c r="M3" s="22"/>
      <c r="N3" s="22"/>
      <c r="O3" s="22"/>
      <c r="P3" s="22"/>
      <c r="Q3" s="5"/>
      <c r="R3" s="5"/>
      <c r="S3" s="5"/>
      <c r="T3" s="5"/>
    </row>
    <row r="4" spans="1:20" s="4" customFormat="1">
      <c r="A4" s="22"/>
      <c r="B4" s="22"/>
      <c r="C4" s="22"/>
      <c r="D4" s="22"/>
      <c r="E4" s="22"/>
      <c r="F4" s="22"/>
      <c r="G4" s="22"/>
      <c r="H4" s="22"/>
      <c r="I4" s="22"/>
      <c r="J4" s="22"/>
      <c r="K4" s="22"/>
      <c r="L4" s="22"/>
      <c r="M4" s="22"/>
      <c r="N4" s="22"/>
      <c r="O4" s="22"/>
      <c r="P4" s="22"/>
      <c r="Q4" s="5"/>
      <c r="R4" s="5"/>
      <c r="S4" s="5"/>
      <c r="T4" s="5"/>
    </row>
    <row r="5" spans="1:20" s="4" customFormat="1">
      <c r="A5" s="22"/>
      <c r="B5" s="22"/>
      <c r="C5" s="22"/>
      <c r="D5" s="22"/>
      <c r="E5" s="22"/>
      <c r="F5" s="22"/>
      <c r="G5" s="22"/>
      <c r="H5" s="22"/>
      <c r="I5" s="22"/>
      <c r="J5" s="22"/>
      <c r="K5" s="22"/>
      <c r="L5" s="22"/>
      <c r="M5" s="22"/>
      <c r="N5" s="22"/>
      <c r="O5" s="22"/>
      <c r="P5" s="22"/>
      <c r="Q5" s="5"/>
      <c r="R5" s="5"/>
      <c r="S5" s="5"/>
      <c r="T5" s="5"/>
    </row>
    <row r="6" spans="1:20" s="4" customFormat="1">
      <c r="A6" s="22"/>
      <c r="B6" s="22"/>
      <c r="C6" s="22"/>
      <c r="D6" s="22"/>
      <c r="E6" s="22"/>
      <c r="F6" s="22"/>
      <c r="G6" s="22"/>
      <c r="H6" s="22"/>
      <c r="I6" s="22"/>
      <c r="J6" s="22"/>
      <c r="K6" s="22"/>
      <c r="L6" s="22"/>
      <c r="M6" s="22"/>
      <c r="N6" s="22"/>
      <c r="O6" s="22"/>
      <c r="P6" s="22"/>
      <c r="Q6" s="5"/>
      <c r="R6" s="5"/>
      <c r="S6" s="5"/>
      <c r="T6" s="5"/>
    </row>
    <row r="7" spans="1:20" s="4" customFormat="1">
      <c r="A7" s="22"/>
      <c r="B7" s="22"/>
      <c r="C7" s="22"/>
      <c r="D7" s="22"/>
      <c r="E7" s="22"/>
      <c r="F7" s="22"/>
      <c r="G7" s="22"/>
      <c r="H7" s="22"/>
      <c r="I7" s="22"/>
      <c r="J7" s="22"/>
      <c r="K7" s="22"/>
      <c r="L7" s="22"/>
      <c r="M7" s="22"/>
      <c r="N7" s="22"/>
      <c r="O7" s="22"/>
      <c r="P7" s="22"/>
      <c r="Q7" s="5"/>
      <c r="R7" s="5"/>
      <c r="S7" s="5"/>
      <c r="T7" s="5"/>
    </row>
    <row r="8" spans="1:20" s="4" customFormat="1">
      <c r="A8" s="22"/>
      <c r="B8" s="22"/>
      <c r="C8" s="22"/>
      <c r="D8" s="22"/>
      <c r="E8" s="22"/>
      <c r="F8" s="22"/>
      <c r="G8" s="22"/>
      <c r="H8" s="22"/>
      <c r="I8" s="22"/>
      <c r="J8" s="22"/>
      <c r="K8" s="22"/>
      <c r="L8" s="22"/>
      <c r="M8" s="22"/>
      <c r="N8" s="22"/>
      <c r="O8" s="22"/>
      <c r="P8" s="22"/>
      <c r="Q8" s="5"/>
      <c r="R8" s="5"/>
      <c r="S8" s="5"/>
      <c r="T8" s="5"/>
    </row>
    <row r="9" spans="1:20" s="4" customFormat="1">
      <c r="A9" s="22"/>
      <c r="B9" s="22"/>
      <c r="C9" s="22"/>
      <c r="D9" s="22"/>
      <c r="E9" s="22"/>
      <c r="F9" s="22"/>
      <c r="G9" s="22"/>
      <c r="H9" s="22"/>
      <c r="I9" s="22"/>
      <c r="J9" s="22"/>
      <c r="K9" s="22"/>
      <c r="L9" s="22"/>
      <c r="M9" s="22"/>
      <c r="N9" s="22"/>
      <c r="O9" s="22"/>
      <c r="P9" s="22"/>
      <c r="Q9" s="5"/>
      <c r="R9" s="5"/>
      <c r="S9" s="5"/>
      <c r="T9" s="5"/>
    </row>
    <row r="10" spans="1:20" s="4" customFormat="1">
      <c r="A10" s="22"/>
      <c r="B10" s="22"/>
      <c r="C10" s="22"/>
      <c r="D10" s="22"/>
      <c r="E10" s="22"/>
      <c r="F10" s="22"/>
      <c r="G10" s="22"/>
      <c r="H10" s="22"/>
      <c r="I10" s="22"/>
      <c r="J10" s="22"/>
      <c r="K10" s="22"/>
      <c r="L10" s="22"/>
      <c r="M10" s="22"/>
      <c r="N10" s="22"/>
      <c r="O10" s="22"/>
      <c r="P10" s="22"/>
      <c r="Q10" s="5"/>
      <c r="R10" s="5"/>
      <c r="S10" s="5"/>
      <c r="T10" s="5"/>
    </row>
    <row r="11" spans="1:20" s="4" customFormat="1">
      <c r="A11" s="22"/>
      <c r="B11" s="22"/>
      <c r="C11" s="22"/>
      <c r="D11" s="22"/>
      <c r="E11" s="22"/>
      <c r="F11" s="22"/>
      <c r="G11" s="22"/>
      <c r="H11" s="22"/>
      <c r="I11" s="22"/>
      <c r="J11" s="22"/>
      <c r="K11" s="22"/>
      <c r="L11" s="22"/>
      <c r="M11" s="22"/>
      <c r="N11" s="22"/>
      <c r="O11" s="22"/>
      <c r="P11" s="22"/>
      <c r="Q11" s="5"/>
      <c r="R11" s="5"/>
      <c r="S11" s="5"/>
      <c r="T11" s="5"/>
    </row>
    <row r="12" spans="1:20" s="4" customFormat="1">
      <c r="A12" s="22"/>
      <c r="B12" s="22"/>
      <c r="C12" s="22"/>
      <c r="D12" s="22"/>
      <c r="E12" s="22"/>
      <c r="F12" s="22"/>
      <c r="G12" s="22"/>
      <c r="H12" s="22"/>
      <c r="I12" s="22"/>
      <c r="J12" s="22"/>
      <c r="K12" s="22"/>
      <c r="L12" s="22"/>
      <c r="M12" s="22"/>
      <c r="N12" s="22"/>
      <c r="O12" s="22"/>
      <c r="P12" s="22"/>
      <c r="Q12" s="5"/>
      <c r="R12" s="5"/>
      <c r="S12" s="5"/>
      <c r="T12" s="5"/>
    </row>
    <row r="13" spans="1:20" s="4" customFormat="1">
      <c r="A13" s="22"/>
      <c r="B13" s="22"/>
      <c r="C13" s="22"/>
      <c r="D13" s="22"/>
      <c r="E13" s="22"/>
      <c r="F13" s="22"/>
      <c r="G13" s="22"/>
      <c r="H13" s="22"/>
      <c r="I13" s="22"/>
      <c r="J13" s="22"/>
      <c r="K13" s="22"/>
      <c r="L13" s="22"/>
      <c r="M13" s="22"/>
      <c r="N13" s="22"/>
      <c r="O13" s="22"/>
      <c r="P13" s="22"/>
      <c r="Q13" s="5"/>
      <c r="R13" s="5"/>
      <c r="S13" s="5"/>
      <c r="T13" s="5"/>
    </row>
    <row r="14" spans="1:20" s="4" customFormat="1">
      <c r="A14" s="22"/>
      <c r="B14" s="22"/>
      <c r="C14" s="22"/>
      <c r="D14" s="22"/>
      <c r="E14" s="22"/>
      <c r="F14" s="22"/>
      <c r="G14" s="22"/>
      <c r="H14" s="22"/>
      <c r="I14" s="22"/>
      <c r="J14" s="22"/>
      <c r="K14" s="22"/>
      <c r="L14" s="22"/>
      <c r="M14" s="22"/>
      <c r="N14" s="22"/>
      <c r="O14" s="22"/>
      <c r="P14" s="22"/>
      <c r="Q14" s="5"/>
      <c r="R14" s="5"/>
      <c r="S14" s="5"/>
      <c r="T14" s="5"/>
    </row>
    <row r="15" spans="1:20" s="4" customFormat="1">
      <c r="A15" s="22"/>
      <c r="B15" s="22"/>
      <c r="C15" s="22"/>
      <c r="D15" s="22"/>
      <c r="E15" s="22"/>
      <c r="F15" s="22"/>
      <c r="G15" s="22"/>
      <c r="H15" s="22"/>
      <c r="I15" s="22"/>
      <c r="J15" s="22"/>
      <c r="K15" s="22"/>
      <c r="L15" s="22"/>
      <c r="M15" s="22"/>
      <c r="N15" s="22"/>
      <c r="O15" s="22"/>
      <c r="P15" s="22"/>
      <c r="Q15" s="5"/>
      <c r="R15" s="5"/>
      <c r="S15" s="5"/>
      <c r="T15" s="5"/>
    </row>
    <row r="16" spans="1:20" s="4" customFormat="1">
      <c r="A16" s="22"/>
      <c r="B16" s="22"/>
      <c r="C16" s="22"/>
      <c r="D16" s="22"/>
      <c r="E16" s="22"/>
      <c r="F16" s="22"/>
      <c r="G16" s="22"/>
      <c r="H16" s="22"/>
      <c r="I16" s="22"/>
      <c r="J16" s="22"/>
      <c r="K16" s="22"/>
      <c r="L16" s="22"/>
      <c r="M16" s="22"/>
      <c r="N16" s="22"/>
      <c r="O16" s="22"/>
      <c r="P16" s="22"/>
      <c r="Q16" s="5"/>
      <c r="R16" s="5"/>
      <c r="S16" s="5"/>
      <c r="T16" s="5"/>
    </row>
    <row r="17" spans="1:20" s="4" customFormat="1">
      <c r="A17" s="22"/>
      <c r="B17" s="22"/>
      <c r="C17" s="22"/>
      <c r="D17" s="22"/>
      <c r="E17" s="22"/>
      <c r="F17" s="22"/>
      <c r="G17" s="22"/>
      <c r="H17" s="22"/>
      <c r="I17" s="22"/>
      <c r="J17" s="22"/>
      <c r="K17" s="22"/>
      <c r="L17" s="22"/>
      <c r="M17" s="22"/>
      <c r="N17" s="22"/>
      <c r="O17" s="22"/>
      <c r="P17" s="22"/>
      <c r="Q17" s="5"/>
      <c r="R17" s="5"/>
      <c r="S17" s="5"/>
      <c r="T17" s="5"/>
    </row>
    <row r="18" spans="1:20" s="4" customFormat="1">
      <c r="A18" s="22"/>
      <c r="B18" s="22"/>
      <c r="C18" s="22"/>
      <c r="D18" s="22"/>
      <c r="E18" s="22"/>
      <c r="F18" s="22"/>
      <c r="G18" s="22"/>
      <c r="H18" s="22"/>
      <c r="I18" s="22"/>
      <c r="J18" s="22"/>
      <c r="K18" s="22"/>
      <c r="L18" s="22"/>
      <c r="M18" s="22"/>
      <c r="N18" s="22"/>
      <c r="O18" s="22"/>
      <c r="P18" s="22"/>
      <c r="Q18" s="5"/>
      <c r="R18" s="5"/>
      <c r="S18" s="5"/>
      <c r="T18" s="5"/>
    </row>
    <row r="19" spans="1:20" s="4" customFormat="1">
      <c r="A19" s="22"/>
      <c r="B19" s="22"/>
      <c r="C19" s="22"/>
      <c r="D19" s="22"/>
      <c r="E19" s="22"/>
      <c r="F19" s="22"/>
      <c r="G19" s="22"/>
      <c r="H19" s="22"/>
      <c r="I19" s="22"/>
      <c r="J19" s="22"/>
      <c r="K19" s="22"/>
      <c r="L19" s="22"/>
      <c r="M19" s="22"/>
      <c r="N19" s="22"/>
      <c r="O19" s="22"/>
      <c r="P19" s="22"/>
      <c r="Q19" s="5"/>
      <c r="R19" s="5"/>
      <c r="S19" s="5"/>
      <c r="T19" s="5"/>
    </row>
    <row r="20" spans="1:20" s="4" customFormat="1">
      <c r="A20" s="22"/>
      <c r="B20" s="22"/>
      <c r="C20" s="22"/>
      <c r="D20" s="22"/>
      <c r="E20" s="22"/>
      <c r="F20" s="22"/>
      <c r="G20" s="22"/>
      <c r="H20" s="22"/>
      <c r="I20" s="22"/>
      <c r="J20" s="22"/>
      <c r="K20" s="22"/>
      <c r="L20" s="22"/>
      <c r="M20" s="22"/>
      <c r="N20" s="22"/>
      <c r="O20" s="22"/>
      <c r="P20" s="22"/>
      <c r="Q20" s="5"/>
      <c r="R20" s="5"/>
      <c r="S20" s="5"/>
      <c r="T20" s="5"/>
    </row>
    <row r="21" spans="1:20" s="4" customFormat="1">
      <c r="A21" s="22"/>
      <c r="B21" s="22"/>
      <c r="C21" s="22"/>
      <c r="D21" s="22"/>
      <c r="E21" s="22"/>
      <c r="F21" s="22"/>
      <c r="G21" s="22"/>
      <c r="H21" s="22"/>
      <c r="I21" s="22"/>
      <c r="J21" s="22"/>
      <c r="K21" s="22"/>
      <c r="L21" s="22"/>
      <c r="M21" s="22"/>
      <c r="N21" s="22"/>
      <c r="O21" s="22"/>
      <c r="P21" s="22"/>
      <c r="Q21" s="5"/>
      <c r="R21" s="5"/>
      <c r="S21" s="5"/>
      <c r="T21" s="5"/>
    </row>
    <row r="22" spans="1:20" s="4" customFormat="1">
      <c r="A22" s="22"/>
      <c r="B22" s="22"/>
      <c r="C22" s="22"/>
      <c r="D22" s="22"/>
      <c r="E22" s="22"/>
      <c r="F22" s="22"/>
      <c r="G22" s="22"/>
      <c r="H22" s="22"/>
      <c r="I22" s="22"/>
      <c r="J22" s="22"/>
      <c r="K22" s="22"/>
      <c r="L22" s="22"/>
      <c r="M22" s="22"/>
      <c r="N22" s="22"/>
      <c r="O22" s="22"/>
      <c r="P22" s="22"/>
      <c r="Q22" s="5"/>
      <c r="R22" s="5"/>
      <c r="S22" s="5"/>
      <c r="T22" s="5"/>
    </row>
    <row r="23" spans="1:20" s="4" customFormat="1">
      <c r="A23" s="22"/>
      <c r="B23" s="22"/>
      <c r="C23" s="22"/>
      <c r="D23" s="22"/>
      <c r="E23" s="22"/>
      <c r="F23" s="22"/>
      <c r="G23" s="22"/>
      <c r="H23" s="22"/>
      <c r="I23" s="22"/>
      <c r="J23" s="22"/>
      <c r="K23" s="22"/>
      <c r="L23" s="22"/>
      <c r="M23" s="22"/>
      <c r="N23" s="22"/>
      <c r="O23" s="22"/>
      <c r="P23" s="22"/>
      <c r="Q23" s="5"/>
      <c r="R23" s="5"/>
      <c r="S23" s="5"/>
      <c r="T23" s="5"/>
    </row>
    <row r="24" spans="1:20" s="4" customFormat="1">
      <c r="A24" s="22"/>
      <c r="B24" s="22"/>
      <c r="C24" s="22"/>
      <c r="D24" s="22"/>
      <c r="E24" s="22"/>
      <c r="F24" s="22"/>
      <c r="G24" s="22"/>
      <c r="H24" s="22"/>
      <c r="I24" s="22"/>
      <c r="J24" s="22"/>
      <c r="K24" s="22"/>
      <c r="L24" s="22"/>
      <c r="M24" s="22"/>
      <c r="N24" s="22"/>
      <c r="O24" s="22"/>
      <c r="P24" s="22"/>
      <c r="Q24" s="5"/>
      <c r="R24" s="5"/>
      <c r="S24" s="5"/>
      <c r="T24" s="5"/>
    </row>
    <row r="25" spans="1:20" s="4" customFormat="1">
      <c r="A25" s="22"/>
      <c r="B25" s="22"/>
      <c r="C25" s="22"/>
      <c r="D25" s="22"/>
      <c r="E25" s="22"/>
      <c r="F25" s="22"/>
      <c r="G25" s="22"/>
      <c r="H25" s="22"/>
      <c r="I25" s="22"/>
      <c r="J25" s="22"/>
      <c r="K25" s="22"/>
      <c r="L25" s="22"/>
      <c r="M25" s="22"/>
      <c r="N25" s="22"/>
      <c r="O25" s="22"/>
      <c r="P25" s="22"/>
      <c r="Q25" s="5"/>
      <c r="R25" s="5"/>
      <c r="S25" s="5"/>
      <c r="T25" s="5"/>
    </row>
    <row r="26" spans="1:20" s="4" customFormat="1">
      <c r="A26" s="22"/>
      <c r="B26" s="22"/>
      <c r="C26" s="22"/>
      <c r="D26" s="22"/>
      <c r="E26" s="22"/>
      <c r="F26" s="22"/>
      <c r="G26" s="22"/>
      <c r="H26" s="22"/>
      <c r="I26" s="22"/>
      <c r="J26" s="22"/>
      <c r="K26" s="22"/>
      <c r="L26" s="22"/>
      <c r="M26" s="22"/>
      <c r="N26" s="22"/>
      <c r="O26" s="22"/>
      <c r="P26" s="22"/>
      <c r="Q26" s="5"/>
      <c r="R26" s="5"/>
      <c r="S26" s="5"/>
      <c r="T26" s="5"/>
    </row>
    <row r="27" spans="1:20" s="4" customFormat="1">
      <c r="A27" s="22"/>
      <c r="B27" s="22"/>
      <c r="C27" s="22"/>
      <c r="D27" s="22"/>
      <c r="E27" s="22"/>
      <c r="F27" s="22"/>
      <c r="G27" s="22"/>
      <c r="H27" s="22"/>
      <c r="I27" s="22"/>
      <c r="J27" s="22"/>
      <c r="K27" s="22"/>
      <c r="L27" s="22"/>
      <c r="M27" s="22"/>
      <c r="N27" s="22"/>
      <c r="O27" s="22"/>
      <c r="P27" s="22"/>
      <c r="Q27" s="5"/>
      <c r="R27" s="5"/>
      <c r="S27" s="5"/>
      <c r="T27" s="5"/>
    </row>
    <row r="28" spans="1:20" s="4" customFormat="1">
      <c r="A28" s="22"/>
      <c r="B28" s="22"/>
      <c r="C28" s="22"/>
      <c r="D28" s="22"/>
      <c r="E28" s="22"/>
      <c r="F28" s="22"/>
      <c r="G28" s="22"/>
      <c r="H28" s="22"/>
      <c r="I28" s="22"/>
      <c r="J28" s="22"/>
      <c r="K28" s="22"/>
      <c r="L28" s="22"/>
      <c r="M28" s="22"/>
      <c r="N28" s="22"/>
      <c r="O28" s="22"/>
      <c r="P28" s="22"/>
      <c r="Q28" s="5"/>
      <c r="R28" s="5"/>
      <c r="S28" s="5"/>
      <c r="T28" s="5"/>
    </row>
    <row r="29" spans="1:20" s="4" customFormat="1">
      <c r="A29" s="22"/>
      <c r="B29" s="22"/>
      <c r="C29" s="22"/>
      <c r="D29" s="22"/>
      <c r="E29" s="22"/>
      <c r="F29" s="22"/>
      <c r="G29" s="22"/>
      <c r="H29" s="22"/>
      <c r="I29" s="22"/>
      <c r="J29" s="22"/>
      <c r="K29" s="22"/>
      <c r="L29" s="22"/>
      <c r="M29" s="22"/>
      <c r="N29" s="22"/>
      <c r="O29" s="22"/>
      <c r="P29" s="22"/>
      <c r="Q29" s="5"/>
      <c r="R29" s="5"/>
      <c r="S29" s="5"/>
      <c r="T29" s="5"/>
    </row>
    <row r="30" spans="1:20" s="4" customFormat="1">
      <c r="A30" s="22"/>
      <c r="B30" s="22"/>
      <c r="C30" s="22"/>
      <c r="D30" s="22"/>
      <c r="E30" s="22"/>
      <c r="F30" s="22"/>
      <c r="G30" s="22"/>
      <c r="H30" s="22"/>
      <c r="I30" s="22"/>
      <c r="J30" s="22"/>
      <c r="K30" s="22"/>
      <c r="L30" s="22"/>
      <c r="M30" s="22"/>
      <c r="N30" s="22"/>
      <c r="O30" s="22"/>
      <c r="P30" s="22"/>
      <c r="Q30" s="5"/>
      <c r="R30" s="5"/>
      <c r="S30" s="5"/>
      <c r="T30" s="5"/>
    </row>
    <row r="31" spans="1:20">
      <c r="A31" s="22"/>
      <c r="B31" s="22"/>
      <c r="C31" s="22"/>
      <c r="D31" s="22"/>
      <c r="E31" s="22"/>
      <c r="F31" s="22"/>
      <c r="G31" s="22"/>
      <c r="H31" s="22"/>
      <c r="I31" s="22"/>
      <c r="J31" s="22"/>
      <c r="K31" s="22"/>
      <c r="L31" s="22"/>
      <c r="M31" s="22"/>
      <c r="N31" s="22"/>
      <c r="O31" s="22"/>
      <c r="P31" s="22"/>
      <c r="Q31" s="5"/>
      <c r="R31" s="5"/>
      <c r="S31" s="5"/>
      <c r="T31" s="5"/>
    </row>
    <row r="32" spans="1:20">
      <c r="A32" s="22"/>
      <c r="B32" s="22"/>
      <c r="C32" s="22"/>
      <c r="D32" s="22"/>
      <c r="E32" s="22"/>
      <c r="F32" s="22"/>
      <c r="G32" s="22"/>
      <c r="H32" s="22"/>
      <c r="I32" s="22"/>
      <c r="J32" s="22"/>
      <c r="K32" s="22"/>
      <c r="L32" s="22"/>
      <c r="M32" s="22"/>
      <c r="N32" s="22"/>
      <c r="O32" s="22"/>
      <c r="P32" s="22"/>
      <c r="Q32" s="5"/>
      <c r="R32" s="5"/>
      <c r="S32" s="5"/>
      <c r="T32" s="5"/>
    </row>
    <row r="33" spans="1:20">
      <c r="A33" s="22"/>
      <c r="B33" s="22"/>
      <c r="C33" s="22"/>
      <c r="D33" s="22"/>
      <c r="E33" s="22"/>
      <c r="F33" s="22"/>
      <c r="G33" s="22"/>
      <c r="H33" s="22"/>
      <c r="I33" s="22"/>
      <c r="J33" s="22"/>
      <c r="K33" s="22"/>
      <c r="L33" s="22"/>
      <c r="M33" s="22"/>
      <c r="N33" s="22"/>
      <c r="O33" s="22"/>
      <c r="P33" s="22"/>
      <c r="Q33" s="5"/>
      <c r="R33" s="5"/>
      <c r="S33" s="5"/>
      <c r="T33" s="5"/>
    </row>
    <row r="34" spans="1:20">
      <c r="A34" s="22"/>
      <c r="B34" s="22"/>
      <c r="C34" s="22"/>
      <c r="D34" s="22"/>
      <c r="E34" s="22"/>
      <c r="F34" s="22"/>
      <c r="G34" s="22"/>
      <c r="H34" s="22"/>
      <c r="I34" s="22"/>
      <c r="J34" s="22"/>
      <c r="K34" s="22"/>
      <c r="L34" s="22"/>
      <c r="M34" s="22"/>
      <c r="N34" s="22"/>
      <c r="O34" s="22"/>
      <c r="P34" s="22"/>
      <c r="Q34" s="5"/>
      <c r="R34" s="5"/>
      <c r="S34" s="5"/>
      <c r="T34" s="5"/>
    </row>
    <row r="35" spans="1:20">
      <c r="A35" s="22"/>
      <c r="B35" s="22"/>
      <c r="C35" s="22"/>
      <c r="D35" s="22"/>
      <c r="E35" s="22"/>
      <c r="F35" s="22"/>
      <c r="G35" s="22"/>
      <c r="H35" s="22"/>
      <c r="I35" s="22"/>
      <c r="J35" s="22"/>
      <c r="K35" s="22"/>
      <c r="L35" s="22"/>
      <c r="M35" s="22"/>
      <c r="N35" s="22"/>
      <c r="O35" s="22"/>
      <c r="P35" s="22"/>
      <c r="Q35" s="5"/>
      <c r="R35" s="5"/>
      <c r="S35" s="5"/>
      <c r="T35" s="5"/>
    </row>
    <row r="36" spans="1:20">
      <c r="A36" s="22"/>
      <c r="B36" s="22"/>
      <c r="C36" s="22"/>
      <c r="D36" s="22"/>
      <c r="E36" s="22"/>
      <c r="F36" s="22"/>
      <c r="G36" s="22"/>
      <c r="H36" s="22"/>
      <c r="I36" s="22"/>
      <c r="J36" s="22"/>
      <c r="K36" s="22"/>
      <c r="L36" s="22"/>
      <c r="M36" s="22"/>
      <c r="N36" s="22"/>
      <c r="O36" s="22"/>
      <c r="P36" s="22"/>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sheetData>
  <mergeCells count="1">
    <mergeCell ref="A1:P3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93CAF-8E30-4CF4-970C-6E025E3FD8AB}">
  <dimension ref="A1:B87"/>
  <sheetViews>
    <sheetView workbookViewId="0"/>
  </sheetViews>
  <sheetFormatPr defaultRowHeight="15"/>
  <cols>
    <col min="1" max="1" width="25.85546875" bestFit="1" customWidth="1"/>
    <col min="2" max="2" width="8.7109375" bestFit="1" customWidth="1"/>
  </cols>
  <sheetData>
    <row r="1" spans="1:2">
      <c r="A1" s="6" t="s">
        <v>15</v>
      </c>
      <c r="B1" s="6" t="s">
        <v>16</v>
      </c>
    </row>
    <row r="2" spans="1:2">
      <c r="A2" s="10" t="s">
        <v>30</v>
      </c>
      <c r="B2" s="10" t="s">
        <v>661</v>
      </c>
    </row>
    <row r="3" spans="1:2">
      <c r="A3" s="10" t="s">
        <v>24</v>
      </c>
      <c r="B3" s="10" t="s">
        <v>182</v>
      </c>
    </row>
    <row r="4" spans="1:2">
      <c r="A4" s="10" t="s">
        <v>24</v>
      </c>
      <c r="B4" s="10" t="s">
        <v>183</v>
      </c>
    </row>
    <row r="5" spans="1:2">
      <c r="A5" s="10" t="s">
        <v>24</v>
      </c>
      <c r="B5" s="10" t="s">
        <v>184</v>
      </c>
    </row>
    <row r="6" spans="1:2">
      <c r="A6" s="10" t="s">
        <v>24</v>
      </c>
      <c r="B6" s="10" t="s">
        <v>187</v>
      </c>
    </row>
    <row r="7" spans="1:2">
      <c r="A7" s="10" t="s">
        <v>30</v>
      </c>
      <c r="B7" s="10" t="s">
        <v>662</v>
      </c>
    </row>
    <row r="8" spans="1:2">
      <c r="A8" s="10" t="s">
        <v>10</v>
      </c>
      <c r="B8" s="10" t="s">
        <v>292</v>
      </c>
    </row>
    <row r="9" spans="1:2">
      <c r="A9" s="10" t="s">
        <v>663</v>
      </c>
      <c r="B9" s="10" t="s">
        <v>664</v>
      </c>
    </row>
    <row r="10" spans="1:2">
      <c r="A10" s="10" t="s">
        <v>30</v>
      </c>
      <c r="B10" s="10" t="s">
        <v>665</v>
      </c>
    </row>
    <row r="11" spans="1:2">
      <c r="A11" s="10" t="s">
        <v>30</v>
      </c>
      <c r="B11" s="10" t="s">
        <v>666</v>
      </c>
    </row>
    <row r="12" spans="1:2">
      <c r="A12" s="10" t="s">
        <v>24</v>
      </c>
      <c r="B12" s="10" t="s">
        <v>188</v>
      </c>
    </row>
    <row r="13" spans="1:2">
      <c r="A13" s="10" t="s">
        <v>30</v>
      </c>
      <c r="B13" s="10" t="s">
        <v>667</v>
      </c>
    </row>
    <row r="14" spans="1:2">
      <c r="A14" s="10" t="s">
        <v>38</v>
      </c>
      <c r="B14" s="10" t="s">
        <v>668</v>
      </c>
    </row>
    <row r="15" spans="1:2">
      <c r="A15" s="10" t="s">
        <v>663</v>
      </c>
      <c r="B15" s="10" t="s">
        <v>669</v>
      </c>
    </row>
    <row r="16" spans="1:2">
      <c r="A16" s="10" t="s">
        <v>670</v>
      </c>
      <c r="B16" s="10" t="s">
        <v>671</v>
      </c>
    </row>
    <row r="17" spans="1:2">
      <c r="A17" s="10" t="s">
        <v>24</v>
      </c>
      <c r="B17" s="10" t="s">
        <v>672</v>
      </c>
    </row>
    <row r="18" spans="1:2">
      <c r="A18" s="10" t="s">
        <v>24</v>
      </c>
      <c r="B18" s="10" t="s">
        <v>673</v>
      </c>
    </row>
    <row r="19" spans="1:2">
      <c r="A19" s="10" t="s">
        <v>38</v>
      </c>
      <c r="B19" s="10" t="s">
        <v>68</v>
      </c>
    </row>
    <row r="20" spans="1:2">
      <c r="A20" s="10" t="s">
        <v>240</v>
      </c>
      <c r="B20" s="10" t="s">
        <v>674</v>
      </c>
    </row>
    <row r="21" spans="1:2">
      <c r="A21" s="10" t="s">
        <v>240</v>
      </c>
      <c r="B21" s="10" t="s">
        <v>675</v>
      </c>
    </row>
    <row r="22" spans="1:2">
      <c r="A22" s="10" t="s">
        <v>160</v>
      </c>
      <c r="B22" s="10" t="s">
        <v>676</v>
      </c>
    </row>
    <row r="23" spans="1:2">
      <c r="A23" s="10" t="s">
        <v>677</v>
      </c>
      <c r="B23" s="10" t="s">
        <v>678</v>
      </c>
    </row>
    <row r="24" spans="1:2">
      <c r="A24" s="10" t="s">
        <v>679</v>
      </c>
      <c r="B24" s="10" t="s">
        <v>680</v>
      </c>
    </row>
    <row r="25" spans="1:2">
      <c r="A25" s="10" t="s">
        <v>38</v>
      </c>
      <c r="B25" s="10" t="s">
        <v>681</v>
      </c>
    </row>
    <row r="26" spans="1:2">
      <c r="A26" s="10" t="s">
        <v>38</v>
      </c>
      <c r="B26" s="10" t="s">
        <v>73</v>
      </c>
    </row>
    <row r="27" spans="1:2">
      <c r="A27" s="10" t="s">
        <v>682</v>
      </c>
      <c r="B27" s="10" t="s">
        <v>683</v>
      </c>
    </row>
    <row r="28" spans="1:2">
      <c r="A28" s="10" t="s">
        <v>38</v>
      </c>
      <c r="B28" s="10" t="s">
        <v>75</v>
      </c>
    </row>
    <row r="29" spans="1:2">
      <c r="A29" s="10" t="s">
        <v>26</v>
      </c>
      <c r="B29" s="10" t="s">
        <v>684</v>
      </c>
    </row>
    <row r="30" spans="1:2">
      <c r="A30" s="10" t="s">
        <v>26</v>
      </c>
      <c r="B30" s="10" t="s">
        <v>685</v>
      </c>
    </row>
    <row r="31" spans="1:2">
      <c r="A31" s="10" t="s">
        <v>26</v>
      </c>
      <c r="B31" s="10" t="s">
        <v>686</v>
      </c>
    </row>
    <row r="32" spans="1:2">
      <c r="A32" s="10" t="s">
        <v>38</v>
      </c>
      <c r="B32" s="10" t="s">
        <v>687</v>
      </c>
    </row>
    <row r="33" spans="1:2">
      <c r="A33" s="10" t="s">
        <v>191</v>
      </c>
      <c r="B33" s="10" t="s">
        <v>192</v>
      </c>
    </row>
    <row r="34" spans="1:2">
      <c r="A34" s="10" t="s">
        <v>26</v>
      </c>
      <c r="B34" s="10" t="s">
        <v>688</v>
      </c>
    </row>
    <row r="35" spans="1:2">
      <c r="A35" s="10" t="s">
        <v>26</v>
      </c>
      <c r="B35" s="10" t="s">
        <v>689</v>
      </c>
    </row>
    <row r="36" spans="1:2">
      <c r="A36" s="10" t="s">
        <v>26</v>
      </c>
      <c r="B36" s="10" t="s">
        <v>690</v>
      </c>
    </row>
    <row r="37" spans="1:2">
      <c r="A37" s="10" t="s">
        <v>663</v>
      </c>
      <c r="B37" s="10" t="s">
        <v>691</v>
      </c>
    </row>
    <row r="38" spans="1:2">
      <c r="A38" s="10" t="s">
        <v>240</v>
      </c>
      <c r="B38" s="10" t="s">
        <v>692</v>
      </c>
    </row>
    <row r="39" spans="1:2">
      <c r="A39" s="10" t="s">
        <v>663</v>
      </c>
      <c r="B39" s="10" t="s">
        <v>693</v>
      </c>
    </row>
    <row r="40" spans="1:2">
      <c r="A40" s="10" t="s">
        <v>663</v>
      </c>
      <c r="B40" s="10" t="s">
        <v>694</v>
      </c>
    </row>
    <row r="41" spans="1:2">
      <c r="A41" s="10" t="s">
        <v>38</v>
      </c>
      <c r="B41" s="10" t="s">
        <v>49</v>
      </c>
    </row>
    <row r="42" spans="1:2">
      <c r="A42" s="10" t="s">
        <v>38</v>
      </c>
      <c r="B42" s="10" t="s">
        <v>79</v>
      </c>
    </row>
    <row r="43" spans="1:2">
      <c r="A43" s="10" t="s">
        <v>38</v>
      </c>
      <c r="B43" s="10" t="s">
        <v>695</v>
      </c>
    </row>
    <row r="44" spans="1:2">
      <c r="A44" s="10" t="s">
        <v>10</v>
      </c>
      <c r="B44" s="10" t="s">
        <v>696</v>
      </c>
    </row>
    <row r="45" spans="1:2">
      <c r="A45" s="10" t="s">
        <v>697</v>
      </c>
      <c r="B45" s="10" t="s">
        <v>698</v>
      </c>
    </row>
    <row r="46" spans="1:2">
      <c r="A46" s="10" t="s">
        <v>7</v>
      </c>
      <c r="B46" s="10" t="s">
        <v>699</v>
      </c>
    </row>
    <row r="47" spans="1:2">
      <c r="A47" s="10" t="s">
        <v>697</v>
      </c>
      <c r="B47" s="10" t="s">
        <v>700</v>
      </c>
    </row>
    <row r="48" spans="1:2">
      <c r="A48" s="10" t="s">
        <v>56</v>
      </c>
      <c r="B48" s="10" t="s">
        <v>701</v>
      </c>
    </row>
    <row r="49" spans="1:2">
      <c r="A49" s="10" t="s">
        <v>702</v>
      </c>
      <c r="B49" s="10" t="s">
        <v>703</v>
      </c>
    </row>
    <row r="50" spans="1:2">
      <c r="A50" s="10" t="s">
        <v>704</v>
      </c>
      <c r="B50" s="10" t="s">
        <v>705</v>
      </c>
    </row>
    <row r="51" spans="1:2">
      <c r="A51" s="10" t="s">
        <v>56</v>
      </c>
      <c r="B51" s="10" t="s">
        <v>706</v>
      </c>
    </row>
    <row r="52" spans="1:2">
      <c r="A52" s="10" t="s">
        <v>203</v>
      </c>
      <c r="B52" s="10" t="s">
        <v>204</v>
      </c>
    </row>
    <row r="53" spans="1:2">
      <c r="A53" s="10" t="s">
        <v>56</v>
      </c>
      <c r="B53" s="10" t="s">
        <v>707</v>
      </c>
    </row>
    <row r="54" spans="1:2">
      <c r="A54" s="10" t="s">
        <v>8</v>
      </c>
      <c r="B54" s="10" t="s">
        <v>708</v>
      </c>
    </row>
    <row r="55" spans="1:2">
      <c r="A55" s="10" t="s">
        <v>702</v>
      </c>
      <c r="B55" s="10" t="s">
        <v>709</v>
      </c>
    </row>
    <row r="56" spans="1:2">
      <c r="A56" s="10" t="s">
        <v>710</v>
      </c>
      <c r="B56" s="10" t="s">
        <v>711</v>
      </c>
    </row>
    <row r="57" spans="1:2">
      <c r="A57" s="10" t="s">
        <v>203</v>
      </c>
      <c r="B57" s="10" t="s">
        <v>205</v>
      </c>
    </row>
    <row r="58" spans="1:2">
      <c r="A58" s="10" t="s">
        <v>28</v>
      </c>
      <c r="B58" s="10" t="s">
        <v>712</v>
      </c>
    </row>
    <row r="59" spans="1:2">
      <c r="A59" s="10" t="s">
        <v>28</v>
      </c>
      <c r="B59" s="10" t="s">
        <v>713</v>
      </c>
    </row>
    <row r="60" spans="1:2">
      <c r="A60" s="10" t="s">
        <v>28</v>
      </c>
      <c r="B60" s="10" t="s">
        <v>714</v>
      </c>
    </row>
    <row r="61" spans="1:2">
      <c r="A61" s="10" t="s">
        <v>203</v>
      </c>
      <c r="B61" s="10" t="s">
        <v>206</v>
      </c>
    </row>
    <row r="62" spans="1:2">
      <c r="A62" s="10" t="s">
        <v>715</v>
      </c>
      <c r="B62" s="10" t="s">
        <v>716</v>
      </c>
    </row>
    <row r="63" spans="1:2">
      <c r="A63" s="10" t="s">
        <v>7</v>
      </c>
      <c r="B63" s="10" t="s">
        <v>717</v>
      </c>
    </row>
    <row r="64" spans="1:2">
      <c r="A64" s="10" t="s">
        <v>7</v>
      </c>
      <c r="B64" s="10" t="s">
        <v>718</v>
      </c>
    </row>
    <row r="65" spans="1:2">
      <c r="A65" s="10" t="s">
        <v>10</v>
      </c>
      <c r="B65" s="10" t="s">
        <v>719</v>
      </c>
    </row>
    <row r="66" spans="1:2">
      <c r="A66" s="10" t="s">
        <v>720</v>
      </c>
      <c r="B66" s="10" t="s">
        <v>721</v>
      </c>
    </row>
    <row r="67" spans="1:2">
      <c r="A67" s="10" t="s">
        <v>110</v>
      </c>
      <c r="B67" s="10" t="s">
        <v>722</v>
      </c>
    </row>
    <row r="68" spans="1:2">
      <c r="A68" s="10" t="s">
        <v>106</v>
      </c>
      <c r="B68" s="10" t="s">
        <v>723</v>
      </c>
    </row>
    <row r="69" spans="1:2">
      <c r="A69" s="10" t="s">
        <v>724</v>
      </c>
      <c r="B69" s="10" t="s">
        <v>725</v>
      </c>
    </row>
    <row r="70" spans="1:2">
      <c r="A70" s="10" t="s">
        <v>110</v>
      </c>
      <c r="B70" s="10" t="s">
        <v>726</v>
      </c>
    </row>
    <row r="71" spans="1:2">
      <c r="A71" s="10" t="s">
        <v>30</v>
      </c>
      <c r="B71" s="10" t="s">
        <v>727</v>
      </c>
    </row>
    <row r="72" spans="1:2">
      <c r="A72" s="10" t="s">
        <v>181</v>
      </c>
      <c r="B72" s="10" t="s">
        <v>728</v>
      </c>
    </row>
    <row r="73" spans="1:2">
      <c r="A73" s="10" t="s">
        <v>150</v>
      </c>
      <c r="B73" s="10" t="s">
        <v>729</v>
      </c>
    </row>
    <row r="74" spans="1:2">
      <c r="A74" s="10" t="s">
        <v>110</v>
      </c>
      <c r="B74" s="10" t="s">
        <v>730</v>
      </c>
    </row>
    <row r="75" spans="1:2">
      <c r="A75" s="10" t="s">
        <v>28</v>
      </c>
      <c r="B75" s="10" t="s">
        <v>731</v>
      </c>
    </row>
    <row r="76" spans="1:2">
      <c r="A76" s="10" t="s">
        <v>732</v>
      </c>
      <c r="B76" s="10" t="s">
        <v>733</v>
      </c>
    </row>
    <row r="77" spans="1:2">
      <c r="A77" s="10" t="s">
        <v>210</v>
      </c>
      <c r="B77" s="10" t="s">
        <v>211</v>
      </c>
    </row>
    <row r="78" spans="1:2">
      <c r="A78" s="10" t="s">
        <v>504</v>
      </c>
      <c r="B78" s="10" t="s">
        <v>734</v>
      </c>
    </row>
    <row r="79" spans="1:2">
      <c r="A79" s="10" t="s">
        <v>735</v>
      </c>
      <c r="B79" s="10" t="s">
        <v>736</v>
      </c>
    </row>
    <row r="80" spans="1:2">
      <c r="A80" s="10" t="s">
        <v>203</v>
      </c>
      <c r="B80" s="10" t="s">
        <v>213</v>
      </c>
    </row>
    <row r="81" spans="1:2">
      <c r="A81" s="10" t="s">
        <v>663</v>
      </c>
      <c r="B81" s="10" t="s">
        <v>737</v>
      </c>
    </row>
    <row r="82" spans="1:2">
      <c r="A82" s="10" t="s">
        <v>738</v>
      </c>
      <c r="B82" s="10" t="s">
        <v>739</v>
      </c>
    </row>
    <row r="83" spans="1:2">
      <c r="A83" s="10" t="s">
        <v>732</v>
      </c>
      <c r="B83" s="10" t="s">
        <v>740</v>
      </c>
    </row>
    <row r="84" spans="1:2">
      <c r="A84" s="10" t="s">
        <v>732</v>
      </c>
      <c r="B84" s="10" t="s">
        <v>741</v>
      </c>
    </row>
    <row r="85" spans="1:2">
      <c r="A85" s="10" t="s">
        <v>504</v>
      </c>
      <c r="B85" s="10" t="s">
        <v>742</v>
      </c>
    </row>
    <row r="86" spans="1:2">
      <c r="A86" s="10" t="s">
        <v>743</v>
      </c>
      <c r="B86" s="10" t="s">
        <v>744</v>
      </c>
    </row>
    <row r="87" spans="1:2">
      <c r="A87" s="10" t="s">
        <v>7</v>
      </c>
      <c r="B87" s="10" t="s">
        <v>745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C84A-1A9C-4A1A-BD65-54359098DE00}">
  <dimension ref="A1:B23"/>
  <sheetViews>
    <sheetView workbookViewId="0"/>
  </sheetViews>
  <sheetFormatPr defaultRowHeight="15"/>
  <cols>
    <col min="1" max="1" width="10.85546875" bestFit="1" customWidth="1"/>
    <col min="2" max="2" width="8.7109375" bestFit="1" customWidth="1"/>
  </cols>
  <sheetData>
    <row r="1" spans="1:2">
      <c r="A1" s="6" t="s">
        <v>15</v>
      </c>
      <c r="B1" s="6" t="s">
        <v>16</v>
      </c>
    </row>
    <row r="2" spans="1:2">
      <c r="A2" s="10" t="s">
        <v>38</v>
      </c>
      <c r="B2" s="10" t="s">
        <v>307</v>
      </c>
    </row>
    <row r="3" spans="1:2">
      <c r="A3" s="10" t="s">
        <v>38</v>
      </c>
      <c r="B3" s="10" t="s">
        <v>224</v>
      </c>
    </row>
    <row r="4" spans="1:2">
      <c r="A4" s="10" t="s">
        <v>38</v>
      </c>
      <c r="B4" s="10" t="s">
        <v>225</v>
      </c>
    </row>
    <row r="5" spans="1:2">
      <c r="A5" s="10" t="s">
        <v>38</v>
      </c>
      <c r="B5" s="10" t="s">
        <v>308</v>
      </c>
    </row>
    <row r="6" spans="1:2">
      <c r="A6" s="10" t="s">
        <v>38</v>
      </c>
      <c r="B6" s="10" t="s">
        <v>227</v>
      </c>
    </row>
    <row r="7" spans="1:2">
      <c r="A7" s="10" t="s">
        <v>38</v>
      </c>
      <c r="B7" s="10" t="s">
        <v>309</v>
      </c>
    </row>
    <row r="8" spans="1:2">
      <c r="A8" s="10" t="s">
        <v>38</v>
      </c>
      <c r="B8" s="10" t="s">
        <v>746</v>
      </c>
    </row>
    <row r="9" spans="1:2">
      <c r="A9" s="10" t="s">
        <v>38</v>
      </c>
      <c r="B9" s="10" t="s">
        <v>747</v>
      </c>
    </row>
    <row r="10" spans="1:2">
      <c r="A10" s="10" t="s">
        <v>38</v>
      </c>
      <c r="B10" s="10" t="s">
        <v>748</v>
      </c>
    </row>
    <row r="11" spans="1:2">
      <c r="A11" s="10" t="s">
        <v>38</v>
      </c>
      <c r="B11" s="10" t="s">
        <v>749</v>
      </c>
    </row>
    <row r="12" spans="1:2">
      <c r="A12" s="10" t="s">
        <v>38</v>
      </c>
      <c r="B12" s="10" t="s">
        <v>750</v>
      </c>
    </row>
    <row r="13" spans="1:2">
      <c r="A13" s="10" t="s">
        <v>38</v>
      </c>
      <c r="B13" s="10" t="s">
        <v>310</v>
      </c>
    </row>
    <row r="14" spans="1:2">
      <c r="A14" s="10" t="s">
        <v>38</v>
      </c>
      <c r="B14" s="10" t="s">
        <v>751</v>
      </c>
    </row>
    <row r="15" spans="1:2">
      <c r="A15" s="10" t="s">
        <v>38</v>
      </c>
      <c r="B15" s="10" t="s">
        <v>752</v>
      </c>
    </row>
    <row r="16" spans="1:2">
      <c r="A16" s="10" t="s">
        <v>38</v>
      </c>
      <c r="B16" s="10" t="s">
        <v>311</v>
      </c>
    </row>
    <row r="17" spans="1:2">
      <c r="A17" s="10" t="s">
        <v>38</v>
      </c>
      <c r="B17" s="10" t="s">
        <v>753</v>
      </c>
    </row>
    <row r="18" spans="1:2">
      <c r="A18" s="10" t="s">
        <v>38</v>
      </c>
      <c r="B18" s="10" t="s">
        <v>237</v>
      </c>
    </row>
    <row r="19" spans="1:2">
      <c r="A19" s="10" t="s">
        <v>38</v>
      </c>
      <c r="B19" s="10" t="s">
        <v>754</v>
      </c>
    </row>
    <row r="20" spans="1:2">
      <c r="A20" s="10" t="s">
        <v>38</v>
      </c>
      <c r="B20" s="10" t="s">
        <v>238</v>
      </c>
    </row>
    <row r="21" spans="1:2">
      <c r="A21" s="10" t="s">
        <v>38</v>
      </c>
      <c r="B21" s="10" t="s">
        <v>755</v>
      </c>
    </row>
    <row r="22" spans="1:2">
      <c r="A22" s="10" t="s">
        <v>38</v>
      </c>
      <c r="B22" s="10" t="s">
        <v>756</v>
      </c>
    </row>
    <row r="23" spans="1:2">
      <c r="A23" s="10" t="s">
        <v>38</v>
      </c>
      <c r="B23" s="10" t="s">
        <v>314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4D3B-C9B8-4700-9C64-D2332C1B63A4}">
  <dimension ref="A1:B31"/>
  <sheetViews>
    <sheetView workbookViewId="0"/>
  </sheetViews>
  <sheetFormatPr defaultRowHeight="15"/>
  <cols>
    <col min="1" max="1" width="13.28515625" bestFit="1" customWidth="1"/>
    <col min="2" max="2" width="8.7109375" bestFit="1" customWidth="1"/>
  </cols>
  <sheetData>
    <row r="1" spans="1:2">
      <c r="A1" s="6" t="s">
        <v>15</v>
      </c>
      <c r="B1" s="6" t="s">
        <v>16</v>
      </c>
    </row>
    <row r="2" spans="1:2">
      <c r="A2" s="10" t="s">
        <v>757</v>
      </c>
      <c r="B2" s="10" t="s">
        <v>758</v>
      </c>
    </row>
    <row r="3" spans="1:2">
      <c r="A3" s="10" t="s">
        <v>32</v>
      </c>
      <c r="B3" s="10" t="s">
        <v>759</v>
      </c>
    </row>
    <row r="4" spans="1:2">
      <c r="A4" s="10" t="s">
        <v>97</v>
      </c>
      <c r="B4" s="10" t="s">
        <v>306</v>
      </c>
    </row>
    <row r="5" spans="1:2">
      <c r="A5" s="10" t="s">
        <v>32</v>
      </c>
      <c r="B5" s="10" t="s">
        <v>760</v>
      </c>
    </row>
    <row r="6" spans="1:2">
      <c r="A6" s="10" t="s">
        <v>97</v>
      </c>
      <c r="B6" s="10" t="s">
        <v>243</v>
      </c>
    </row>
    <row r="7" spans="1:2">
      <c r="A7" s="10" t="s">
        <v>32</v>
      </c>
      <c r="B7" s="10" t="s">
        <v>761</v>
      </c>
    </row>
    <row r="8" spans="1:2">
      <c r="A8" s="10" t="s">
        <v>762</v>
      </c>
      <c r="B8" s="10" t="s">
        <v>763</v>
      </c>
    </row>
    <row r="9" spans="1:2">
      <c r="A9" s="10" t="s">
        <v>762</v>
      </c>
      <c r="B9" s="10" t="s">
        <v>764</v>
      </c>
    </row>
    <row r="10" spans="1:2">
      <c r="A10" s="10" t="s">
        <v>765</v>
      </c>
      <c r="B10" s="10" t="s">
        <v>766</v>
      </c>
    </row>
    <row r="11" spans="1:2">
      <c r="A11" s="10" t="s">
        <v>97</v>
      </c>
      <c r="B11" s="10" t="s">
        <v>767</v>
      </c>
    </row>
    <row r="12" spans="1:2">
      <c r="A12" s="10" t="s">
        <v>93</v>
      </c>
      <c r="B12" s="10" t="s">
        <v>94</v>
      </c>
    </row>
    <row r="13" spans="1:2">
      <c r="A13" s="10" t="s">
        <v>768</v>
      </c>
      <c r="B13" s="10" t="s">
        <v>769</v>
      </c>
    </row>
    <row r="14" spans="1:2">
      <c r="A14" s="10" t="s">
        <v>765</v>
      </c>
      <c r="B14" s="10" t="s">
        <v>770</v>
      </c>
    </row>
    <row r="15" spans="1:2">
      <c r="A15" s="10" t="s">
        <v>97</v>
      </c>
      <c r="B15" s="10" t="s">
        <v>98</v>
      </c>
    </row>
    <row r="16" spans="1:2">
      <c r="A16" s="10" t="s">
        <v>757</v>
      </c>
      <c r="B16" s="10" t="s">
        <v>771</v>
      </c>
    </row>
    <row r="17" spans="1:2">
      <c r="A17" s="10" t="s">
        <v>97</v>
      </c>
      <c r="B17" s="10" t="s">
        <v>772</v>
      </c>
    </row>
    <row r="18" spans="1:2">
      <c r="A18" s="10" t="s">
        <v>93</v>
      </c>
      <c r="B18" s="10" t="s">
        <v>99</v>
      </c>
    </row>
    <row r="19" spans="1:2">
      <c r="A19" s="10" t="s">
        <v>32</v>
      </c>
      <c r="B19" s="10" t="s">
        <v>773</v>
      </c>
    </row>
    <row r="20" spans="1:2">
      <c r="A20" s="10" t="s">
        <v>765</v>
      </c>
      <c r="B20" s="10" t="s">
        <v>774</v>
      </c>
    </row>
    <row r="21" spans="1:2">
      <c r="A21" s="10" t="s">
        <v>765</v>
      </c>
      <c r="B21" s="10" t="s">
        <v>775</v>
      </c>
    </row>
    <row r="22" spans="1:2">
      <c r="A22" s="10" t="s">
        <v>757</v>
      </c>
      <c r="B22" s="10" t="s">
        <v>776</v>
      </c>
    </row>
    <row r="23" spans="1:2">
      <c r="A23" s="10" t="s">
        <v>97</v>
      </c>
      <c r="B23" s="10" t="s">
        <v>158</v>
      </c>
    </row>
    <row r="24" spans="1:2">
      <c r="A24" s="10" t="s">
        <v>757</v>
      </c>
      <c r="B24" s="10" t="s">
        <v>777</v>
      </c>
    </row>
    <row r="25" spans="1:2">
      <c r="A25" s="10" t="s">
        <v>757</v>
      </c>
      <c r="B25" s="10" t="s">
        <v>778</v>
      </c>
    </row>
    <row r="26" spans="1:2">
      <c r="A26" s="10" t="s">
        <v>32</v>
      </c>
      <c r="B26" s="10" t="s">
        <v>312</v>
      </c>
    </row>
    <row r="27" spans="1:2">
      <c r="A27" s="10" t="s">
        <v>97</v>
      </c>
      <c r="B27" s="10" t="s">
        <v>779</v>
      </c>
    </row>
    <row r="28" spans="1:2">
      <c r="A28" s="10" t="s">
        <v>21</v>
      </c>
      <c r="B28" s="10" t="s">
        <v>780</v>
      </c>
    </row>
    <row r="29" spans="1:2">
      <c r="A29" s="10" t="s">
        <v>765</v>
      </c>
      <c r="B29" s="10" t="s">
        <v>781</v>
      </c>
    </row>
    <row r="30" spans="1:2">
      <c r="A30" s="10" t="s">
        <v>765</v>
      </c>
      <c r="B30" s="10" t="s">
        <v>782</v>
      </c>
    </row>
    <row r="31" spans="1:2">
      <c r="A31" s="10" t="s">
        <v>762</v>
      </c>
      <c r="B31" s="10" t="s">
        <v>783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E1B6-E3F5-498D-A20C-42FCAFD7C9BD}">
  <dimension ref="A1:B21"/>
  <sheetViews>
    <sheetView workbookViewId="0"/>
  </sheetViews>
  <sheetFormatPr defaultRowHeight="15"/>
  <cols>
    <col min="1" max="1" width="14.140625" bestFit="1" customWidth="1"/>
    <col min="2" max="2" width="8.7109375" bestFit="1" customWidth="1"/>
  </cols>
  <sheetData>
    <row r="1" spans="1:2">
      <c r="A1" s="6" t="s">
        <v>15</v>
      </c>
      <c r="B1" s="6" t="s">
        <v>16</v>
      </c>
    </row>
    <row r="2" spans="1:2">
      <c r="A2" s="10" t="s">
        <v>111</v>
      </c>
      <c r="B2" s="10" t="s">
        <v>784</v>
      </c>
    </row>
    <row r="3" spans="1:2">
      <c r="A3" s="10" t="s">
        <v>30</v>
      </c>
      <c r="B3" s="10" t="s">
        <v>785</v>
      </c>
    </row>
    <row r="4" spans="1:2">
      <c r="A4" s="10" t="s">
        <v>111</v>
      </c>
      <c r="B4" s="10" t="s">
        <v>214</v>
      </c>
    </row>
    <row r="5" spans="1:2">
      <c r="A5" s="10" t="s">
        <v>111</v>
      </c>
      <c r="B5" s="10" t="s">
        <v>215</v>
      </c>
    </row>
    <row r="6" spans="1:2">
      <c r="A6" s="10" t="s">
        <v>30</v>
      </c>
      <c r="B6" s="10" t="s">
        <v>661</v>
      </c>
    </row>
    <row r="7" spans="1:2">
      <c r="A7" s="10" t="s">
        <v>111</v>
      </c>
      <c r="B7" s="10" t="s">
        <v>216</v>
      </c>
    </row>
    <row r="8" spans="1:2">
      <c r="A8" s="10" t="s">
        <v>111</v>
      </c>
      <c r="B8" s="10" t="s">
        <v>221</v>
      </c>
    </row>
    <row r="9" spans="1:2">
      <c r="A9" s="10" t="s">
        <v>30</v>
      </c>
      <c r="B9" s="10" t="s">
        <v>662</v>
      </c>
    </row>
    <row r="10" spans="1:2">
      <c r="A10" s="10" t="s">
        <v>30</v>
      </c>
      <c r="B10" s="10" t="s">
        <v>665</v>
      </c>
    </row>
    <row r="11" spans="1:2">
      <c r="A11" s="10" t="s">
        <v>30</v>
      </c>
      <c r="B11" s="10" t="s">
        <v>666</v>
      </c>
    </row>
    <row r="12" spans="1:2">
      <c r="A12" s="10" t="s">
        <v>30</v>
      </c>
      <c r="B12" s="10" t="s">
        <v>667</v>
      </c>
    </row>
    <row r="13" spans="1:2">
      <c r="A13" s="10" t="s">
        <v>111</v>
      </c>
      <c r="B13" s="10" t="s">
        <v>301</v>
      </c>
    </row>
    <row r="14" spans="1:2">
      <c r="A14" s="10" t="s">
        <v>30</v>
      </c>
      <c r="B14" s="10" t="s">
        <v>786</v>
      </c>
    </row>
    <row r="15" spans="1:2">
      <c r="A15" s="10" t="s">
        <v>111</v>
      </c>
      <c r="B15" s="10" t="s">
        <v>787</v>
      </c>
    </row>
    <row r="16" spans="1:2">
      <c r="A16" s="10" t="s">
        <v>30</v>
      </c>
      <c r="B16" s="10" t="s">
        <v>788</v>
      </c>
    </row>
    <row r="17" spans="1:2">
      <c r="A17" s="10" t="s">
        <v>30</v>
      </c>
      <c r="B17" s="10" t="s">
        <v>727</v>
      </c>
    </row>
    <row r="18" spans="1:2">
      <c r="A18" s="10" t="s">
        <v>30</v>
      </c>
      <c r="B18" s="10" t="s">
        <v>789</v>
      </c>
    </row>
    <row r="19" spans="1:2">
      <c r="A19" s="10" t="s">
        <v>111</v>
      </c>
      <c r="B19" s="10" t="s">
        <v>790</v>
      </c>
    </row>
    <row r="20" spans="1:2">
      <c r="A20" s="10" t="s">
        <v>30</v>
      </c>
      <c r="B20" s="10" t="s">
        <v>791</v>
      </c>
    </row>
    <row r="21" spans="1:2">
      <c r="A21" s="10" t="s">
        <v>30</v>
      </c>
      <c r="B21" s="10" t="s">
        <v>792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077C-D490-4DFD-9CD1-427F349B6077}">
  <dimension ref="A1:B39"/>
  <sheetViews>
    <sheetView workbookViewId="0"/>
  </sheetViews>
  <sheetFormatPr defaultRowHeight="15"/>
  <cols>
    <col min="1" max="1" width="16.42578125" bestFit="1" customWidth="1"/>
    <col min="2" max="2" width="8.7109375" bestFit="1" customWidth="1"/>
  </cols>
  <sheetData>
    <row r="1" spans="1:2">
      <c r="A1" s="6" t="s">
        <v>15</v>
      </c>
      <c r="B1" s="6" t="s">
        <v>16</v>
      </c>
    </row>
    <row r="2" spans="1:2">
      <c r="A2" s="10" t="s">
        <v>395</v>
      </c>
      <c r="B2" s="10" t="s">
        <v>396</v>
      </c>
    </row>
    <row r="3" spans="1:2">
      <c r="A3" s="10" t="s">
        <v>1531</v>
      </c>
      <c r="B3" s="10" t="s">
        <v>1532</v>
      </c>
    </row>
    <row r="4" spans="1:2">
      <c r="A4" s="10" t="s">
        <v>231</v>
      </c>
      <c r="B4" s="10" t="s">
        <v>232</v>
      </c>
    </row>
    <row r="5" spans="1:2">
      <c r="A5" s="10" t="s">
        <v>1533</v>
      </c>
      <c r="B5" s="10" t="s">
        <v>1534</v>
      </c>
    </row>
    <row r="6" spans="1:2">
      <c r="A6" s="10" t="s">
        <v>303</v>
      </c>
      <c r="B6" s="10" t="s">
        <v>399</v>
      </c>
    </row>
    <row r="7" spans="1:2">
      <c r="A7" s="10" t="s">
        <v>1535</v>
      </c>
      <c r="B7" s="10" t="s">
        <v>1536</v>
      </c>
    </row>
    <row r="8" spans="1:2">
      <c r="A8" s="10" t="s">
        <v>1537</v>
      </c>
      <c r="B8" s="10" t="s">
        <v>1538</v>
      </c>
    </row>
    <row r="9" spans="1:2">
      <c r="A9" s="10" t="s">
        <v>303</v>
      </c>
      <c r="B9" s="10" t="s">
        <v>1414</v>
      </c>
    </row>
    <row r="10" spans="1:2">
      <c r="A10" s="10" t="s">
        <v>395</v>
      </c>
      <c r="B10" s="10" t="s">
        <v>1539</v>
      </c>
    </row>
    <row r="11" spans="1:2">
      <c r="A11" s="10" t="s">
        <v>1537</v>
      </c>
      <c r="B11" s="10" t="s">
        <v>1540</v>
      </c>
    </row>
    <row r="12" spans="1:2">
      <c r="A12" s="10" t="s">
        <v>303</v>
      </c>
      <c r="B12" s="10" t="s">
        <v>1541</v>
      </c>
    </row>
    <row r="13" spans="1:2">
      <c r="A13" s="10" t="s">
        <v>1537</v>
      </c>
      <c r="B13" s="10" t="s">
        <v>1542</v>
      </c>
    </row>
    <row r="14" spans="1:2">
      <c r="A14" s="10" t="s">
        <v>303</v>
      </c>
      <c r="B14" s="10" t="s">
        <v>406</v>
      </c>
    </row>
    <row r="15" spans="1:2">
      <c r="A15" s="10" t="s">
        <v>303</v>
      </c>
      <c r="B15" s="10" t="s">
        <v>1418</v>
      </c>
    </row>
    <row r="16" spans="1:2">
      <c r="A16" s="10" t="s">
        <v>1531</v>
      </c>
      <c r="B16" s="10" t="s">
        <v>1543</v>
      </c>
    </row>
    <row r="17" spans="1:2">
      <c r="A17" s="10" t="s">
        <v>231</v>
      </c>
      <c r="B17" s="10" t="s">
        <v>235</v>
      </c>
    </row>
    <row r="18" spans="1:2">
      <c r="A18" s="10" t="s">
        <v>303</v>
      </c>
      <c r="B18" s="10" t="s">
        <v>1419</v>
      </c>
    </row>
    <row r="19" spans="1:2">
      <c r="A19" s="10" t="s">
        <v>303</v>
      </c>
      <c r="B19" s="10" t="s">
        <v>1426</v>
      </c>
    </row>
    <row r="20" spans="1:2">
      <c r="A20" s="10" t="s">
        <v>1531</v>
      </c>
      <c r="B20" s="10" t="s">
        <v>1544</v>
      </c>
    </row>
    <row r="21" spans="1:2">
      <c r="A21" s="10" t="s">
        <v>303</v>
      </c>
      <c r="B21" s="10" t="s">
        <v>1545</v>
      </c>
    </row>
    <row r="22" spans="1:2">
      <c r="A22" s="10" t="s">
        <v>1535</v>
      </c>
      <c r="B22" s="10" t="s">
        <v>1546</v>
      </c>
    </row>
    <row r="23" spans="1:2">
      <c r="A23" s="10" t="s">
        <v>1547</v>
      </c>
      <c r="B23" s="10" t="s">
        <v>1548</v>
      </c>
    </row>
    <row r="24" spans="1:2">
      <c r="A24" s="10" t="s">
        <v>1531</v>
      </c>
      <c r="B24" s="10" t="s">
        <v>1549</v>
      </c>
    </row>
    <row r="25" spans="1:2">
      <c r="A25" s="10" t="s">
        <v>1535</v>
      </c>
      <c r="B25" s="10" t="s">
        <v>1550</v>
      </c>
    </row>
    <row r="26" spans="1:2">
      <c r="A26" s="10" t="s">
        <v>303</v>
      </c>
      <c r="B26" s="10" t="s">
        <v>304</v>
      </c>
    </row>
    <row r="27" spans="1:2">
      <c r="A27" s="10" t="s">
        <v>1551</v>
      </c>
      <c r="B27" s="10" t="s">
        <v>1552</v>
      </c>
    </row>
    <row r="28" spans="1:2">
      <c r="A28" s="10" t="s">
        <v>303</v>
      </c>
      <c r="B28" s="10" t="s">
        <v>1553</v>
      </c>
    </row>
    <row r="29" spans="1:2">
      <c r="A29" s="10" t="s">
        <v>1554</v>
      </c>
      <c r="B29" s="10" t="s">
        <v>1555</v>
      </c>
    </row>
    <row r="30" spans="1:2">
      <c r="A30" s="10" t="s">
        <v>1537</v>
      </c>
      <c r="B30" s="10" t="s">
        <v>1556</v>
      </c>
    </row>
    <row r="31" spans="1:2">
      <c r="A31" s="10" t="s">
        <v>460</v>
      </c>
      <c r="B31" s="10" t="s">
        <v>461</v>
      </c>
    </row>
    <row r="32" spans="1:2">
      <c r="A32" s="10" t="s">
        <v>1547</v>
      </c>
      <c r="B32" s="10" t="s">
        <v>1557</v>
      </c>
    </row>
    <row r="33" spans="1:2">
      <c r="A33" s="10" t="s">
        <v>1535</v>
      </c>
      <c r="B33" s="10" t="s">
        <v>1558</v>
      </c>
    </row>
    <row r="34" spans="1:2">
      <c r="A34" s="10" t="s">
        <v>1531</v>
      </c>
      <c r="B34" s="10" t="s">
        <v>1559</v>
      </c>
    </row>
    <row r="35" spans="1:2">
      <c r="A35" s="10" t="s">
        <v>1537</v>
      </c>
      <c r="B35" s="10" t="s">
        <v>1560</v>
      </c>
    </row>
    <row r="36" spans="1:2">
      <c r="A36" s="10" t="s">
        <v>1561</v>
      </c>
      <c r="B36" s="10" t="s">
        <v>1562</v>
      </c>
    </row>
    <row r="37" spans="1:2">
      <c r="A37" s="10" t="s">
        <v>1563</v>
      </c>
      <c r="B37" s="10" t="s">
        <v>1564</v>
      </c>
    </row>
    <row r="38" spans="1:2">
      <c r="A38" s="10" t="s">
        <v>1565</v>
      </c>
      <c r="B38" s="10" t="s">
        <v>1566</v>
      </c>
    </row>
    <row r="39" spans="1:2">
      <c r="A39" s="10" t="s">
        <v>303</v>
      </c>
      <c r="B39" s="10" t="s">
        <v>514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9BB45-E45E-4B50-99CA-939C3E3CE115}">
  <dimension ref="A1:B114"/>
  <sheetViews>
    <sheetView workbookViewId="0"/>
  </sheetViews>
  <sheetFormatPr defaultRowHeight="15"/>
  <cols>
    <col min="1" max="1" width="19.7109375" bestFit="1" customWidth="1"/>
    <col min="2" max="2" width="8.7109375" bestFit="1" customWidth="1"/>
  </cols>
  <sheetData>
    <row r="1" spans="1:2">
      <c r="A1" s="6" t="s">
        <v>15</v>
      </c>
      <c r="B1" s="6" t="s">
        <v>16</v>
      </c>
    </row>
    <row r="2" spans="1:2">
      <c r="A2" s="10" t="s">
        <v>6</v>
      </c>
      <c r="B2" s="10" t="s">
        <v>793</v>
      </c>
    </row>
    <row r="3" spans="1:2">
      <c r="A3" s="10" t="s">
        <v>794</v>
      </c>
      <c r="B3" s="10" t="s">
        <v>795</v>
      </c>
    </row>
    <row r="4" spans="1:2">
      <c r="A4" s="10" t="s">
        <v>794</v>
      </c>
      <c r="B4" s="10" t="s">
        <v>796</v>
      </c>
    </row>
    <row r="5" spans="1:2">
      <c r="A5" s="10" t="s">
        <v>794</v>
      </c>
      <c r="B5" s="10" t="s">
        <v>797</v>
      </c>
    </row>
    <row r="6" spans="1:2">
      <c r="A6" s="10" t="s">
        <v>10</v>
      </c>
      <c r="B6" s="10" t="s">
        <v>798</v>
      </c>
    </row>
    <row r="7" spans="1:2">
      <c r="A7" s="10" t="s">
        <v>10</v>
      </c>
      <c r="B7" s="10" t="s">
        <v>799</v>
      </c>
    </row>
    <row r="8" spans="1:2">
      <c r="A8" s="10" t="s">
        <v>38</v>
      </c>
      <c r="B8" s="10" t="s">
        <v>63</v>
      </c>
    </row>
    <row r="9" spans="1:2">
      <c r="A9" s="10" t="s">
        <v>800</v>
      </c>
      <c r="B9" s="10" t="s">
        <v>801</v>
      </c>
    </row>
    <row r="10" spans="1:2">
      <c r="A10" s="10" t="s">
        <v>802</v>
      </c>
      <c r="B10" s="10" t="s">
        <v>803</v>
      </c>
    </row>
    <row r="11" spans="1:2">
      <c r="A11" s="10" t="s">
        <v>804</v>
      </c>
      <c r="B11" s="10" t="s">
        <v>805</v>
      </c>
    </row>
    <row r="12" spans="1:2">
      <c r="A12" s="10" t="s">
        <v>806</v>
      </c>
      <c r="B12" s="10" t="s">
        <v>807</v>
      </c>
    </row>
    <row r="13" spans="1:2">
      <c r="A13" s="10" t="s">
        <v>808</v>
      </c>
      <c r="B13" s="10" t="s">
        <v>809</v>
      </c>
    </row>
    <row r="14" spans="1:2">
      <c r="A14" s="10" t="s">
        <v>113</v>
      </c>
      <c r="B14" s="10" t="s">
        <v>810</v>
      </c>
    </row>
    <row r="15" spans="1:2">
      <c r="A15" s="10" t="s">
        <v>113</v>
      </c>
      <c r="B15" s="10" t="s">
        <v>811</v>
      </c>
    </row>
    <row r="16" spans="1:2">
      <c r="A16" s="10" t="s">
        <v>113</v>
      </c>
      <c r="B16" s="10" t="s">
        <v>812</v>
      </c>
    </row>
    <row r="17" spans="1:2">
      <c r="A17" s="10" t="s">
        <v>813</v>
      </c>
      <c r="B17" s="10" t="s">
        <v>814</v>
      </c>
    </row>
    <row r="18" spans="1:2">
      <c r="A18" s="10" t="s">
        <v>808</v>
      </c>
      <c r="B18" s="10" t="s">
        <v>815</v>
      </c>
    </row>
    <row r="19" spans="1:2">
      <c r="A19" s="10" t="s">
        <v>816</v>
      </c>
      <c r="B19" s="10" t="s">
        <v>817</v>
      </c>
    </row>
    <row r="20" spans="1:2">
      <c r="A20" s="10" t="s">
        <v>38</v>
      </c>
      <c r="B20" s="10" t="s">
        <v>71</v>
      </c>
    </row>
    <row r="21" spans="1:2">
      <c r="A21" s="10" t="s">
        <v>38</v>
      </c>
      <c r="B21" s="10" t="s">
        <v>72</v>
      </c>
    </row>
    <row r="22" spans="1:2">
      <c r="A22" s="10" t="s">
        <v>818</v>
      </c>
      <c r="B22" s="10" t="s">
        <v>819</v>
      </c>
    </row>
    <row r="23" spans="1:2">
      <c r="A23" s="10" t="s">
        <v>816</v>
      </c>
      <c r="B23" s="10" t="s">
        <v>820</v>
      </c>
    </row>
    <row r="24" spans="1:2">
      <c r="A24" s="10" t="s">
        <v>38</v>
      </c>
      <c r="B24" s="10" t="s">
        <v>74</v>
      </c>
    </row>
    <row r="25" spans="1:2">
      <c r="A25" s="10" t="s">
        <v>821</v>
      </c>
      <c r="B25" s="10" t="s">
        <v>822</v>
      </c>
    </row>
    <row r="26" spans="1:2">
      <c r="A26" s="10" t="s">
        <v>113</v>
      </c>
      <c r="B26" s="10" t="s">
        <v>823</v>
      </c>
    </row>
    <row r="27" spans="1:2">
      <c r="A27" s="10" t="s">
        <v>824</v>
      </c>
      <c r="B27" s="10" t="s">
        <v>825</v>
      </c>
    </row>
    <row r="28" spans="1:2">
      <c r="A28" s="10" t="s">
        <v>826</v>
      </c>
      <c r="B28" s="10" t="s">
        <v>827</v>
      </c>
    </row>
    <row r="29" spans="1:2">
      <c r="A29" s="10" t="s">
        <v>10</v>
      </c>
      <c r="B29" s="10" t="s">
        <v>828</v>
      </c>
    </row>
    <row r="30" spans="1:2">
      <c r="A30" s="10" t="s">
        <v>38</v>
      </c>
      <c r="B30" s="10" t="s">
        <v>748</v>
      </c>
    </row>
    <row r="31" spans="1:2">
      <c r="A31" s="10" t="s">
        <v>38</v>
      </c>
      <c r="B31" s="10" t="s">
        <v>749</v>
      </c>
    </row>
    <row r="32" spans="1:2">
      <c r="A32" s="10" t="s">
        <v>38</v>
      </c>
      <c r="B32" s="10" t="s">
        <v>750</v>
      </c>
    </row>
    <row r="33" spans="1:2">
      <c r="A33" s="10" t="s">
        <v>829</v>
      </c>
      <c r="B33" s="10" t="s">
        <v>830</v>
      </c>
    </row>
    <row r="34" spans="1:2">
      <c r="A34" s="10" t="s">
        <v>813</v>
      </c>
      <c r="B34" s="10" t="s">
        <v>831</v>
      </c>
    </row>
    <row r="35" spans="1:2">
      <c r="A35" s="10" t="s">
        <v>293</v>
      </c>
      <c r="B35" s="10" t="s">
        <v>832</v>
      </c>
    </row>
    <row r="36" spans="1:2">
      <c r="A36" s="10" t="s">
        <v>3</v>
      </c>
      <c r="B36" s="10" t="s">
        <v>833</v>
      </c>
    </row>
    <row r="37" spans="1:2">
      <c r="A37" s="10" t="s">
        <v>38</v>
      </c>
      <c r="B37" s="10" t="s">
        <v>752</v>
      </c>
    </row>
    <row r="38" spans="1:2">
      <c r="A38" s="10" t="s">
        <v>3</v>
      </c>
      <c r="B38" s="10" t="s">
        <v>834</v>
      </c>
    </row>
    <row r="39" spans="1:2">
      <c r="A39" s="10" t="s">
        <v>20</v>
      </c>
      <c r="B39" s="10" t="s">
        <v>835</v>
      </c>
    </row>
    <row r="40" spans="1:2">
      <c r="A40" s="10" t="s">
        <v>836</v>
      </c>
      <c r="B40" s="10" t="s">
        <v>837</v>
      </c>
    </row>
    <row r="41" spans="1:2">
      <c r="A41" s="10" t="s">
        <v>274</v>
      </c>
      <c r="B41" s="10" t="s">
        <v>275</v>
      </c>
    </row>
    <row r="42" spans="1:2">
      <c r="A42" s="10" t="s">
        <v>279</v>
      </c>
      <c r="B42" s="10" t="s">
        <v>280</v>
      </c>
    </row>
    <row r="43" spans="1:2">
      <c r="A43" s="10" t="s">
        <v>33</v>
      </c>
      <c r="B43" s="10" t="s">
        <v>838</v>
      </c>
    </row>
    <row r="44" spans="1:2">
      <c r="A44" s="10" t="s">
        <v>839</v>
      </c>
      <c r="B44" s="10" t="s">
        <v>840</v>
      </c>
    </row>
    <row r="45" spans="1:2">
      <c r="A45" s="10" t="s">
        <v>416</v>
      </c>
      <c r="B45" s="10" t="s">
        <v>841</v>
      </c>
    </row>
    <row r="46" spans="1:2">
      <c r="A46" s="10" t="s">
        <v>274</v>
      </c>
      <c r="B46" s="10" t="s">
        <v>281</v>
      </c>
    </row>
    <row r="47" spans="1:2">
      <c r="A47" s="10" t="s">
        <v>804</v>
      </c>
      <c r="B47" s="10" t="s">
        <v>842</v>
      </c>
    </row>
    <row r="48" spans="1:2">
      <c r="A48" s="10" t="s">
        <v>843</v>
      </c>
      <c r="B48" s="10" t="s">
        <v>844</v>
      </c>
    </row>
    <row r="49" spans="1:2">
      <c r="A49" s="10" t="s">
        <v>843</v>
      </c>
      <c r="B49" s="10" t="s">
        <v>845</v>
      </c>
    </row>
    <row r="50" spans="1:2">
      <c r="A50" s="10" t="s">
        <v>33</v>
      </c>
      <c r="B50" s="10" t="s">
        <v>846</v>
      </c>
    </row>
    <row r="51" spans="1:2">
      <c r="A51" s="10" t="s">
        <v>829</v>
      </c>
      <c r="B51" s="10" t="s">
        <v>847</v>
      </c>
    </row>
    <row r="52" spans="1:2">
      <c r="A52" s="10" t="s">
        <v>416</v>
      </c>
      <c r="B52" s="10" t="s">
        <v>848</v>
      </c>
    </row>
    <row r="53" spans="1:2">
      <c r="A53" s="10" t="s">
        <v>25</v>
      </c>
      <c r="B53" s="10" t="s">
        <v>849</v>
      </c>
    </row>
    <row r="54" spans="1:2">
      <c r="A54" s="10" t="s">
        <v>38</v>
      </c>
      <c r="B54" s="10" t="s">
        <v>49</v>
      </c>
    </row>
    <row r="55" spans="1:2">
      <c r="A55" s="10" t="s">
        <v>802</v>
      </c>
      <c r="B55" s="10" t="s">
        <v>850</v>
      </c>
    </row>
    <row r="56" spans="1:2">
      <c r="A56" s="10" t="s">
        <v>33</v>
      </c>
      <c r="B56" s="10" t="s">
        <v>851</v>
      </c>
    </row>
    <row r="57" spans="1:2">
      <c r="A57" s="10" t="s">
        <v>3</v>
      </c>
      <c r="B57" s="10" t="s">
        <v>852</v>
      </c>
    </row>
    <row r="58" spans="1:2">
      <c r="A58" s="10" t="s">
        <v>4</v>
      </c>
      <c r="B58" s="10" t="s">
        <v>853</v>
      </c>
    </row>
    <row r="59" spans="1:2">
      <c r="A59" s="10" t="s">
        <v>843</v>
      </c>
      <c r="B59" s="10" t="s">
        <v>854</v>
      </c>
    </row>
    <row r="60" spans="1:2">
      <c r="A60" s="10" t="s">
        <v>25</v>
      </c>
      <c r="B60" s="10" t="s">
        <v>855</v>
      </c>
    </row>
    <row r="61" spans="1:2">
      <c r="A61" s="10" t="s">
        <v>34</v>
      </c>
      <c r="B61" s="10" t="s">
        <v>856</v>
      </c>
    </row>
    <row r="62" spans="1:2">
      <c r="A62" s="10" t="s">
        <v>120</v>
      </c>
      <c r="B62" s="10" t="s">
        <v>857</v>
      </c>
    </row>
    <row r="63" spans="1:2">
      <c r="A63" s="10" t="s">
        <v>113</v>
      </c>
      <c r="B63" s="10" t="s">
        <v>858</v>
      </c>
    </row>
    <row r="64" spans="1:2">
      <c r="A64" s="10" t="s">
        <v>859</v>
      </c>
      <c r="B64" s="10" t="s">
        <v>860</v>
      </c>
    </row>
    <row r="65" spans="1:2">
      <c r="A65" s="10" t="s">
        <v>3</v>
      </c>
      <c r="B65" s="10" t="s">
        <v>119</v>
      </c>
    </row>
    <row r="66" spans="1:2">
      <c r="A66" s="10" t="s">
        <v>25</v>
      </c>
      <c r="B66" s="10" t="s">
        <v>861</v>
      </c>
    </row>
    <row r="67" spans="1:2">
      <c r="A67" s="10" t="s">
        <v>34</v>
      </c>
      <c r="B67" s="10" t="s">
        <v>862</v>
      </c>
    </row>
    <row r="68" spans="1:2">
      <c r="A68" s="10" t="s">
        <v>294</v>
      </c>
      <c r="B68" s="10" t="s">
        <v>863</v>
      </c>
    </row>
    <row r="69" spans="1:2">
      <c r="A69" s="10" t="s">
        <v>105</v>
      </c>
      <c r="B69" s="10" t="s">
        <v>864</v>
      </c>
    </row>
    <row r="70" spans="1:2">
      <c r="A70" s="10" t="s">
        <v>865</v>
      </c>
      <c r="B70" s="10" t="s">
        <v>866</v>
      </c>
    </row>
    <row r="71" spans="1:2">
      <c r="A71" s="10" t="s">
        <v>165</v>
      </c>
      <c r="B71" s="10" t="s">
        <v>166</v>
      </c>
    </row>
    <row r="72" spans="1:2">
      <c r="A72" s="10" t="s">
        <v>20</v>
      </c>
      <c r="B72" s="10" t="s">
        <v>867</v>
      </c>
    </row>
    <row r="73" spans="1:2">
      <c r="A73" s="10" t="s">
        <v>105</v>
      </c>
      <c r="B73" s="10" t="s">
        <v>868</v>
      </c>
    </row>
    <row r="74" spans="1:2">
      <c r="A74" s="10" t="s">
        <v>165</v>
      </c>
      <c r="B74" s="10" t="s">
        <v>167</v>
      </c>
    </row>
    <row r="75" spans="1:2">
      <c r="A75" s="10" t="s">
        <v>869</v>
      </c>
      <c r="B75" s="10" t="s">
        <v>870</v>
      </c>
    </row>
    <row r="76" spans="1:2">
      <c r="A76" s="10" t="s">
        <v>20</v>
      </c>
      <c r="B76" s="10" t="s">
        <v>871</v>
      </c>
    </row>
    <row r="77" spans="1:2">
      <c r="A77" s="10" t="s">
        <v>35</v>
      </c>
      <c r="B77" s="10" t="s">
        <v>872</v>
      </c>
    </row>
    <row r="78" spans="1:2">
      <c r="A78" s="10" t="s">
        <v>34</v>
      </c>
      <c r="B78" s="10" t="s">
        <v>873</v>
      </c>
    </row>
    <row r="79" spans="1:2">
      <c r="A79" s="10" t="s">
        <v>865</v>
      </c>
      <c r="B79" s="10" t="s">
        <v>874</v>
      </c>
    </row>
    <row r="80" spans="1:2">
      <c r="A80" s="10" t="s">
        <v>28</v>
      </c>
      <c r="B80" s="10" t="s">
        <v>875</v>
      </c>
    </row>
    <row r="81" spans="1:2">
      <c r="A81" s="10" t="s">
        <v>869</v>
      </c>
      <c r="B81" s="10" t="s">
        <v>876</v>
      </c>
    </row>
    <row r="82" spans="1:2">
      <c r="A82" s="10" t="s">
        <v>877</v>
      </c>
      <c r="B82" s="10" t="s">
        <v>878</v>
      </c>
    </row>
    <row r="83" spans="1:2">
      <c r="A83" s="10" t="s">
        <v>4</v>
      </c>
      <c r="B83" s="10" t="s">
        <v>879</v>
      </c>
    </row>
    <row r="84" spans="1:2">
      <c r="A84" s="10" t="s">
        <v>880</v>
      </c>
      <c r="B84" s="10" t="s">
        <v>881</v>
      </c>
    </row>
    <row r="85" spans="1:2">
      <c r="A85" s="10" t="s">
        <v>105</v>
      </c>
      <c r="B85" s="10" t="s">
        <v>882</v>
      </c>
    </row>
    <row r="86" spans="1:2">
      <c r="A86" s="10" t="s">
        <v>3</v>
      </c>
      <c r="B86" s="10" t="s">
        <v>883</v>
      </c>
    </row>
    <row r="87" spans="1:2">
      <c r="A87" s="10" t="s">
        <v>174</v>
      </c>
      <c r="B87" s="10" t="s">
        <v>175</v>
      </c>
    </row>
    <row r="88" spans="1:2">
      <c r="A88" s="10" t="s">
        <v>10</v>
      </c>
      <c r="B88" s="10" t="s">
        <v>884</v>
      </c>
    </row>
    <row r="89" spans="1:2">
      <c r="A89" s="10" t="s">
        <v>416</v>
      </c>
      <c r="B89" s="10" t="s">
        <v>885</v>
      </c>
    </row>
    <row r="90" spans="1:2">
      <c r="A90" s="10" t="s">
        <v>178</v>
      </c>
      <c r="B90" s="10" t="s">
        <v>179</v>
      </c>
    </row>
    <row r="91" spans="1:2">
      <c r="A91" s="10" t="s">
        <v>127</v>
      </c>
      <c r="B91" s="10" t="s">
        <v>886</v>
      </c>
    </row>
    <row r="92" spans="1:2">
      <c r="A92" s="10" t="s">
        <v>150</v>
      </c>
      <c r="B92" s="10" t="s">
        <v>887</v>
      </c>
    </row>
    <row r="93" spans="1:2">
      <c r="A93" s="10" t="s">
        <v>888</v>
      </c>
      <c r="B93" s="10" t="s">
        <v>889</v>
      </c>
    </row>
    <row r="94" spans="1:2">
      <c r="A94" s="10" t="s">
        <v>127</v>
      </c>
      <c r="B94" s="10" t="s">
        <v>890</v>
      </c>
    </row>
    <row r="95" spans="1:2">
      <c r="A95" s="10" t="s">
        <v>38</v>
      </c>
      <c r="B95" s="10" t="s">
        <v>753</v>
      </c>
    </row>
    <row r="96" spans="1:2">
      <c r="A96" s="10" t="s">
        <v>891</v>
      </c>
      <c r="B96" s="10" t="s">
        <v>892</v>
      </c>
    </row>
    <row r="97" spans="1:2">
      <c r="A97" s="10" t="s">
        <v>25</v>
      </c>
      <c r="B97" s="10" t="s">
        <v>893</v>
      </c>
    </row>
    <row r="98" spans="1:2">
      <c r="A98" s="10" t="s">
        <v>894</v>
      </c>
      <c r="B98" s="10" t="s">
        <v>895</v>
      </c>
    </row>
    <row r="99" spans="1:2">
      <c r="A99" s="10" t="s">
        <v>34</v>
      </c>
      <c r="B99" s="10" t="s">
        <v>896</v>
      </c>
    </row>
    <row r="100" spans="1:2">
      <c r="A100" s="10" t="s">
        <v>897</v>
      </c>
      <c r="B100" s="10" t="s">
        <v>898</v>
      </c>
    </row>
    <row r="101" spans="1:2">
      <c r="A101" s="10" t="s">
        <v>843</v>
      </c>
      <c r="B101" s="10" t="s">
        <v>899</v>
      </c>
    </row>
    <row r="102" spans="1:2">
      <c r="A102" s="10" t="s">
        <v>279</v>
      </c>
      <c r="B102" s="10" t="s">
        <v>288</v>
      </c>
    </row>
    <row r="103" spans="1:2">
      <c r="A103" s="10" t="s">
        <v>28</v>
      </c>
      <c r="B103" s="10" t="s">
        <v>900</v>
      </c>
    </row>
    <row r="104" spans="1:2">
      <c r="A104" s="10" t="s">
        <v>113</v>
      </c>
      <c r="B104" s="10" t="s">
        <v>901</v>
      </c>
    </row>
    <row r="105" spans="1:2">
      <c r="A105" s="10" t="s">
        <v>891</v>
      </c>
      <c r="B105" s="10" t="s">
        <v>902</v>
      </c>
    </row>
    <row r="106" spans="1:2">
      <c r="A106" s="10" t="s">
        <v>20</v>
      </c>
      <c r="B106" s="10" t="s">
        <v>903</v>
      </c>
    </row>
    <row r="107" spans="1:2">
      <c r="A107" s="10" t="s">
        <v>51</v>
      </c>
      <c r="B107" s="10" t="s">
        <v>904</v>
      </c>
    </row>
    <row r="108" spans="1:2">
      <c r="A108" s="10" t="s">
        <v>249</v>
      </c>
      <c r="B108" s="10" t="s">
        <v>905</v>
      </c>
    </row>
    <row r="109" spans="1:2">
      <c r="A109" s="10" t="s">
        <v>313</v>
      </c>
      <c r="B109" s="10" t="s">
        <v>906</v>
      </c>
    </row>
    <row r="110" spans="1:2">
      <c r="A110" s="10" t="s">
        <v>907</v>
      </c>
      <c r="B110" s="10" t="s">
        <v>908</v>
      </c>
    </row>
    <row r="111" spans="1:2">
      <c r="A111" s="10" t="s">
        <v>909</v>
      </c>
      <c r="B111" s="10" t="s">
        <v>910</v>
      </c>
    </row>
    <row r="112" spans="1:2">
      <c r="A112" s="10" t="s">
        <v>121</v>
      </c>
      <c r="B112" s="10" t="s">
        <v>911</v>
      </c>
    </row>
    <row r="113" spans="1:2">
      <c r="A113" s="10" t="s">
        <v>912</v>
      </c>
      <c r="B113" s="10" t="s">
        <v>913</v>
      </c>
    </row>
    <row r="114" spans="1:2">
      <c r="A114" s="10" t="s">
        <v>34</v>
      </c>
      <c r="B114" s="10" t="s">
        <v>914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453A-76B8-4B81-805C-2D15E28703A9}">
  <dimension ref="A1:B63"/>
  <sheetViews>
    <sheetView workbookViewId="0"/>
  </sheetViews>
  <sheetFormatPr defaultRowHeight="15"/>
  <cols>
    <col min="1" max="1" width="26.140625" bestFit="1" customWidth="1"/>
    <col min="2" max="2" width="8.7109375" bestFit="1" customWidth="1"/>
  </cols>
  <sheetData>
    <row r="1" spans="1:2">
      <c r="A1" s="6" t="s">
        <v>15</v>
      </c>
      <c r="B1" s="6" t="s">
        <v>16</v>
      </c>
    </row>
    <row r="2" spans="1:2">
      <c r="A2" s="14" t="s">
        <v>1103</v>
      </c>
      <c r="B2" s="14" t="s">
        <v>1576</v>
      </c>
    </row>
    <row r="3" spans="1:2">
      <c r="A3" s="14" t="s">
        <v>298</v>
      </c>
      <c r="B3" s="14" t="s">
        <v>1161</v>
      </c>
    </row>
    <row r="4" spans="1:2">
      <c r="A4" s="14" t="s">
        <v>161</v>
      </c>
      <c r="B4" s="14" t="s">
        <v>1577</v>
      </c>
    </row>
    <row r="5" spans="1:2">
      <c r="A5" s="14" t="s">
        <v>523</v>
      </c>
      <c r="B5" s="14" t="s">
        <v>1524</v>
      </c>
    </row>
    <row r="6" spans="1:2">
      <c r="A6" s="14" t="s">
        <v>25</v>
      </c>
      <c r="B6" s="14" t="s">
        <v>1193</v>
      </c>
    </row>
    <row r="7" spans="1:2">
      <c r="A7" s="14" t="s">
        <v>1578</v>
      </c>
      <c r="B7" s="14" t="s">
        <v>1579</v>
      </c>
    </row>
    <row r="8" spans="1:2">
      <c r="A8" s="14" t="s">
        <v>1578</v>
      </c>
      <c r="B8" s="14" t="s">
        <v>1579</v>
      </c>
    </row>
    <row r="9" spans="1:2">
      <c r="A9" s="14" t="s">
        <v>1580</v>
      </c>
      <c r="B9" s="14" t="s">
        <v>1581</v>
      </c>
    </row>
    <row r="10" spans="1:2">
      <c r="A10" s="14" t="s">
        <v>25</v>
      </c>
      <c r="B10" s="14" t="s">
        <v>1193</v>
      </c>
    </row>
    <row r="11" spans="1:2">
      <c r="A11" s="14" t="s">
        <v>1582</v>
      </c>
      <c r="B11" s="14" t="s">
        <v>1583</v>
      </c>
    </row>
    <row r="12" spans="1:2">
      <c r="A12" s="14" t="s">
        <v>124</v>
      </c>
      <c r="B12" s="14" t="s">
        <v>125</v>
      </c>
    </row>
    <row r="13" spans="1:2">
      <c r="A13" s="14" t="s">
        <v>28</v>
      </c>
      <c r="B13" s="14" t="s">
        <v>1584</v>
      </c>
    </row>
    <row r="14" spans="1:2">
      <c r="A14" s="14" t="s">
        <v>826</v>
      </c>
      <c r="B14" s="14" t="s">
        <v>1585</v>
      </c>
    </row>
    <row r="15" spans="1:2">
      <c r="A15" s="14" t="s">
        <v>1586</v>
      </c>
      <c r="B15" s="14" t="s">
        <v>1587</v>
      </c>
    </row>
    <row r="16" spans="1:2">
      <c r="A16" s="14" t="s">
        <v>912</v>
      </c>
      <c r="B16" s="14" t="s">
        <v>913</v>
      </c>
    </row>
    <row r="17" spans="1:2">
      <c r="A17" s="14" t="s">
        <v>198</v>
      </c>
      <c r="B17" s="14" t="s">
        <v>199</v>
      </c>
    </row>
    <row r="18" spans="1:2">
      <c r="A18" s="14" t="s">
        <v>1588</v>
      </c>
      <c r="B18" s="14" t="s">
        <v>1589</v>
      </c>
    </row>
    <row r="19" spans="1:2">
      <c r="A19" s="14" t="s">
        <v>38</v>
      </c>
      <c r="B19" s="14" t="s">
        <v>1590</v>
      </c>
    </row>
    <row r="20" spans="1:2">
      <c r="A20" s="14" t="s">
        <v>24</v>
      </c>
      <c r="B20" s="14" t="s">
        <v>1591</v>
      </c>
    </row>
    <row r="21" spans="1:2">
      <c r="A21" s="14" t="s">
        <v>208</v>
      </c>
      <c r="B21" s="14" t="s">
        <v>1592</v>
      </c>
    </row>
    <row r="22" spans="1:2">
      <c r="A22" s="14" t="s">
        <v>1593</v>
      </c>
      <c r="B22" s="14" t="s">
        <v>1594</v>
      </c>
    </row>
    <row r="23" spans="1:2">
      <c r="A23" s="14" t="s">
        <v>1593</v>
      </c>
      <c r="B23" s="14" t="s">
        <v>1594</v>
      </c>
    </row>
    <row r="24" spans="1:2">
      <c r="A24" s="14" t="s">
        <v>59</v>
      </c>
      <c r="B24" s="14" t="s">
        <v>515</v>
      </c>
    </row>
    <row r="25" spans="1:2">
      <c r="A25" s="14" t="s">
        <v>1595</v>
      </c>
      <c r="B25" s="14" t="s">
        <v>1596</v>
      </c>
    </row>
    <row r="26" spans="1:2">
      <c r="A26" s="14" t="s">
        <v>1597</v>
      </c>
      <c r="B26" s="14" t="s">
        <v>1598</v>
      </c>
    </row>
    <row r="27" spans="1:2">
      <c r="A27" s="14" t="s">
        <v>1597</v>
      </c>
      <c r="B27" s="14" t="s">
        <v>1598</v>
      </c>
    </row>
    <row r="28" spans="1:2">
      <c r="A28" s="14" t="s">
        <v>1599</v>
      </c>
      <c r="B28" s="14" t="s">
        <v>1600</v>
      </c>
    </row>
    <row r="29" spans="1:2">
      <c r="A29" s="14" t="s">
        <v>1601</v>
      </c>
      <c r="B29" s="14" t="s">
        <v>1602</v>
      </c>
    </row>
    <row r="30" spans="1:2">
      <c r="A30" s="14" t="s">
        <v>659</v>
      </c>
      <c r="B30" s="14" t="s">
        <v>660</v>
      </c>
    </row>
    <row r="31" spans="1:2">
      <c r="A31" s="14" t="s">
        <v>1039</v>
      </c>
      <c r="B31" s="14" t="s">
        <v>1040</v>
      </c>
    </row>
    <row r="32" spans="1:2">
      <c r="A32" s="14" t="s">
        <v>1603</v>
      </c>
      <c r="B32" s="14" t="s">
        <v>1604</v>
      </c>
    </row>
    <row r="33" spans="1:2">
      <c r="A33" s="14" t="s">
        <v>1603</v>
      </c>
      <c r="B33" s="14" t="s">
        <v>1604</v>
      </c>
    </row>
    <row r="34" spans="1:2">
      <c r="A34" s="14" t="s">
        <v>1605</v>
      </c>
      <c r="B34" s="14" t="s">
        <v>1606</v>
      </c>
    </row>
    <row r="35" spans="1:2">
      <c r="A35" s="14" t="s">
        <v>1607</v>
      </c>
      <c r="B35" s="14" t="s">
        <v>1608</v>
      </c>
    </row>
    <row r="36" spans="1:2">
      <c r="A36" s="14" t="s">
        <v>290</v>
      </c>
      <c r="B36" s="14" t="s">
        <v>291</v>
      </c>
    </row>
    <row r="37" spans="1:2">
      <c r="A37" s="14" t="s">
        <v>181</v>
      </c>
      <c r="B37" s="14" t="s">
        <v>1609</v>
      </c>
    </row>
    <row r="38" spans="1:2">
      <c r="A38" s="14" t="s">
        <v>1610</v>
      </c>
      <c r="B38" s="14" t="s">
        <v>1611</v>
      </c>
    </row>
    <row r="39" spans="1:2">
      <c r="A39" s="14" t="s">
        <v>7</v>
      </c>
      <c r="B39" s="14" t="s">
        <v>745</v>
      </c>
    </row>
    <row r="40" spans="1:2">
      <c r="A40" s="14" t="s">
        <v>34</v>
      </c>
      <c r="B40" s="14" t="s">
        <v>914</v>
      </c>
    </row>
    <row r="41" spans="1:2">
      <c r="A41" s="14" t="s">
        <v>1612</v>
      </c>
      <c r="B41" s="14" t="s">
        <v>1613</v>
      </c>
    </row>
    <row r="42" spans="1:2">
      <c r="A42" s="14" t="s">
        <v>30</v>
      </c>
      <c r="B42" s="14" t="s">
        <v>1614</v>
      </c>
    </row>
    <row r="43" spans="1:2">
      <c r="A43" s="14" t="s">
        <v>1615</v>
      </c>
      <c r="B43" s="14" t="s">
        <v>1616</v>
      </c>
    </row>
    <row r="44" spans="1:2">
      <c r="A44" s="14" t="s">
        <v>1261</v>
      </c>
      <c r="B44" s="14" t="s">
        <v>1262</v>
      </c>
    </row>
    <row r="45" spans="1:2">
      <c r="A45" s="14" t="s">
        <v>113</v>
      </c>
      <c r="B45" s="14" t="s">
        <v>241</v>
      </c>
    </row>
    <row r="46" spans="1:2">
      <c r="A46" s="14" t="s">
        <v>1327</v>
      </c>
      <c r="B46" s="14" t="s">
        <v>1617</v>
      </c>
    </row>
    <row r="47" spans="1:2">
      <c r="A47" s="14" t="s">
        <v>1618</v>
      </c>
      <c r="B47" s="14" t="s">
        <v>1619</v>
      </c>
    </row>
    <row r="48" spans="1:2">
      <c r="A48" s="14" t="s">
        <v>1620</v>
      </c>
      <c r="B48" s="14" t="s">
        <v>1621</v>
      </c>
    </row>
    <row r="49" spans="1:2">
      <c r="A49" s="14" t="s">
        <v>1622</v>
      </c>
      <c r="B49" s="14" t="s">
        <v>1623</v>
      </c>
    </row>
    <row r="50" spans="1:2">
      <c r="A50" s="14" t="s">
        <v>1622</v>
      </c>
      <c r="B50" s="14" t="s">
        <v>1623</v>
      </c>
    </row>
    <row r="51" spans="1:2">
      <c r="A51" s="14" t="s">
        <v>1624</v>
      </c>
      <c r="B51" s="14" t="s">
        <v>1625</v>
      </c>
    </row>
    <row r="52" spans="1:2">
      <c r="A52" s="14" t="s">
        <v>1624</v>
      </c>
      <c r="B52" s="14" t="s">
        <v>1625</v>
      </c>
    </row>
    <row r="53" spans="1:2">
      <c r="A53" s="14" t="s">
        <v>1626</v>
      </c>
      <c r="B53" s="14" t="s">
        <v>1627</v>
      </c>
    </row>
    <row r="54" spans="1:2">
      <c r="A54" s="14" t="s">
        <v>1626</v>
      </c>
      <c r="B54" s="14" t="s">
        <v>1627</v>
      </c>
    </row>
    <row r="55" spans="1:2">
      <c r="A55" s="14" t="s">
        <v>1628</v>
      </c>
      <c r="B55" s="14" t="s">
        <v>1629</v>
      </c>
    </row>
    <row r="56" spans="1:2">
      <c r="A56" s="14" t="s">
        <v>1630</v>
      </c>
      <c r="B56" s="14" t="s">
        <v>1631</v>
      </c>
    </row>
    <row r="57" spans="1:2">
      <c r="A57" s="14" t="s">
        <v>1632</v>
      </c>
      <c r="B57" s="14" t="s">
        <v>1633</v>
      </c>
    </row>
    <row r="58" spans="1:2">
      <c r="A58" s="14" t="s">
        <v>1504</v>
      </c>
      <c r="B58" s="14" t="s">
        <v>1634</v>
      </c>
    </row>
    <row r="59" spans="1:2">
      <c r="A59" s="14" t="s">
        <v>1504</v>
      </c>
      <c r="B59" s="14" t="s">
        <v>1634</v>
      </c>
    </row>
    <row r="60" spans="1:2">
      <c r="A60" s="14" t="s">
        <v>1635</v>
      </c>
      <c r="B60" s="14" t="s">
        <v>1636</v>
      </c>
    </row>
    <row r="61" spans="1:2">
      <c r="A61" s="14" t="s">
        <v>203</v>
      </c>
      <c r="B61" s="14" t="s">
        <v>1637</v>
      </c>
    </row>
    <row r="62" spans="1:2">
      <c r="A62" s="14" t="s">
        <v>1638</v>
      </c>
      <c r="B62" s="14" t="s">
        <v>1639</v>
      </c>
    </row>
    <row r="63" spans="1:2">
      <c r="A63" s="14" t="s">
        <v>1640</v>
      </c>
      <c r="B63" s="14" t="s">
        <v>1641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8A3A-F9A6-4E36-AD62-54FB3AF8317B}">
  <dimension ref="A1:B122"/>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915</v>
      </c>
      <c r="B2" s="10" t="s">
        <v>916</v>
      </c>
    </row>
    <row r="3" spans="1:2">
      <c r="A3" s="10" t="s">
        <v>915</v>
      </c>
      <c r="B3" s="10" t="s">
        <v>917</v>
      </c>
    </row>
    <row r="4" spans="1:2">
      <c r="A4" s="10" t="s">
        <v>30</v>
      </c>
      <c r="B4" s="10" t="s">
        <v>918</v>
      </c>
    </row>
    <row r="5" spans="1:2">
      <c r="A5" s="10" t="s">
        <v>919</v>
      </c>
      <c r="B5" s="10" t="s">
        <v>920</v>
      </c>
    </row>
    <row r="6" spans="1:2">
      <c r="A6" s="10" t="s">
        <v>919</v>
      </c>
      <c r="B6" s="10" t="s">
        <v>921</v>
      </c>
    </row>
    <row r="7" spans="1:2">
      <c r="A7" s="10" t="s">
        <v>919</v>
      </c>
      <c r="B7" s="10" t="s">
        <v>922</v>
      </c>
    </row>
    <row r="8" spans="1:2">
      <c r="A8" s="10" t="s">
        <v>249</v>
      </c>
      <c r="B8" s="10" t="s">
        <v>923</v>
      </c>
    </row>
    <row r="9" spans="1:2">
      <c r="A9" s="10" t="s">
        <v>249</v>
      </c>
      <c r="B9" s="10" t="s">
        <v>924</v>
      </c>
    </row>
    <row r="10" spans="1:2">
      <c r="A10" s="10" t="s">
        <v>249</v>
      </c>
      <c r="B10" s="10" t="s">
        <v>925</v>
      </c>
    </row>
    <row r="11" spans="1:2">
      <c r="A11" s="10" t="s">
        <v>926</v>
      </c>
      <c r="B11" s="10" t="s">
        <v>927</v>
      </c>
    </row>
    <row r="12" spans="1:2">
      <c r="A12" s="10" t="s">
        <v>928</v>
      </c>
      <c r="B12" s="10" t="s">
        <v>929</v>
      </c>
    </row>
    <row r="13" spans="1:2">
      <c r="A13" s="10" t="s">
        <v>915</v>
      </c>
      <c r="B13" s="10" t="s">
        <v>930</v>
      </c>
    </row>
    <row r="14" spans="1:2">
      <c r="A14" s="10" t="s">
        <v>226</v>
      </c>
      <c r="B14" s="10" t="s">
        <v>931</v>
      </c>
    </row>
    <row r="15" spans="1:2">
      <c r="A15" s="10" t="s">
        <v>10</v>
      </c>
      <c r="B15" s="10" t="s">
        <v>932</v>
      </c>
    </row>
    <row r="16" spans="1:2">
      <c r="A16" s="10" t="s">
        <v>933</v>
      </c>
      <c r="B16" s="10" t="s">
        <v>934</v>
      </c>
    </row>
    <row r="17" spans="1:2">
      <c r="A17" s="10" t="s">
        <v>933</v>
      </c>
      <c r="B17" s="10" t="s">
        <v>935</v>
      </c>
    </row>
    <row r="18" spans="1:2">
      <c r="A18" s="10" t="s">
        <v>933</v>
      </c>
      <c r="B18" s="10" t="s">
        <v>936</v>
      </c>
    </row>
    <row r="19" spans="1:2">
      <c r="A19" s="10" t="s">
        <v>933</v>
      </c>
      <c r="B19" s="10" t="s">
        <v>937</v>
      </c>
    </row>
    <row r="20" spans="1:2">
      <c r="A20" s="10" t="s">
        <v>938</v>
      </c>
      <c r="B20" s="10" t="s">
        <v>939</v>
      </c>
    </row>
    <row r="21" spans="1:2">
      <c r="A21" s="10" t="s">
        <v>30</v>
      </c>
      <c r="B21" s="10" t="s">
        <v>940</v>
      </c>
    </row>
    <row r="22" spans="1:2">
      <c r="A22" s="10" t="s">
        <v>10</v>
      </c>
      <c r="B22" s="10" t="s">
        <v>941</v>
      </c>
    </row>
    <row r="23" spans="1:2">
      <c r="A23" s="10" t="s">
        <v>915</v>
      </c>
      <c r="B23" s="10" t="s">
        <v>942</v>
      </c>
    </row>
    <row r="24" spans="1:2">
      <c r="A24" s="10" t="s">
        <v>38</v>
      </c>
      <c r="B24" s="10" t="s">
        <v>943</v>
      </c>
    </row>
    <row r="25" spans="1:2">
      <c r="A25" s="10" t="s">
        <v>38</v>
      </c>
      <c r="B25" s="10" t="s">
        <v>944</v>
      </c>
    </row>
    <row r="26" spans="1:2">
      <c r="A26" s="10" t="s">
        <v>915</v>
      </c>
      <c r="B26" s="10" t="s">
        <v>945</v>
      </c>
    </row>
    <row r="27" spans="1:2">
      <c r="A27" s="10" t="s">
        <v>10</v>
      </c>
      <c r="B27" s="10" t="s">
        <v>946</v>
      </c>
    </row>
    <row r="28" spans="1:2">
      <c r="A28" s="10" t="s">
        <v>38</v>
      </c>
      <c r="B28" s="10" t="s">
        <v>947</v>
      </c>
    </row>
    <row r="29" spans="1:2">
      <c r="A29" s="10" t="s">
        <v>148</v>
      </c>
      <c r="B29" s="10" t="s">
        <v>948</v>
      </c>
    </row>
    <row r="30" spans="1:2">
      <c r="A30" s="10" t="s">
        <v>38</v>
      </c>
      <c r="B30" s="10" t="s">
        <v>668</v>
      </c>
    </row>
    <row r="31" spans="1:2">
      <c r="A31" s="10" t="s">
        <v>38</v>
      </c>
      <c r="B31" s="10" t="s">
        <v>66</v>
      </c>
    </row>
    <row r="32" spans="1:2">
      <c r="A32" s="10" t="s">
        <v>38</v>
      </c>
      <c r="B32" s="10" t="s">
        <v>949</v>
      </c>
    </row>
    <row r="33" spans="1:2">
      <c r="A33" s="10" t="s">
        <v>950</v>
      </c>
      <c r="B33" s="10" t="s">
        <v>951</v>
      </c>
    </row>
    <row r="34" spans="1:2">
      <c r="A34" s="10" t="s">
        <v>46</v>
      </c>
      <c r="B34" s="10" t="s">
        <v>952</v>
      </c>
    </row>
    <row r="35" spans="1:2">
      <c r="A35" s="10" t="s">
        <v>38</v>
      </c>
      <c r="B35" s="10" t="s">
        <v>953</v>
      </c>
    </row>
    <row r="36" spans="1:2">
      <c r="A36" s="10" t="s">
        <v>25</v>
      </c>
      <c r="B36" s="10" t="s">
        <v>954</v>
      </c>
    </row>
    <row r="37" spans="1:2">
      <c r="A37" s="10" t="s">
        <v>955</v>
      </c>
      <c r="B37" s="10" t="s">
        <v>956</v>
      </c>
    </row>
    <row r="38" spans="1:2">
      <c r="A38" s="10" t="s">
        <v>270</v>
      </c>
      <c r="B38" s="10" t="s">
        <v>271</v>
      </c>
    </row>
    <row r="39" spans="1:2">
      <c r="A39" s="10" t="s">
        <v>226</v>
      </c>
      <c r="B39" s="10" t="s">
        <v>957</v>
      </c>
    </row>
    <row r="40" spans="1:2">
      <c r="A40" s="10" t="s">
        <v>39</v>
      </c>
      <c r="B40" s="10" t="s">
        <v>958</v>
      </c>
    </row>
    <row r="41" spans="1:2">
      <c r="A41" s="10" t="s">
        <v>25</v>
      </c>
      <c r="B41" s="10" t="s">
        <v>959</v>
      </c>
    </row>
    <row r="42" spans="1:2">
      <c r="A42" s="10" t="s">
        <v>813</v>
      </c>
      <c r="B42" s="10" t="s">
        <v>960</v>
      </c>
    </row>
    <row r="43" spans="1:2">
      <c r="A43" s="10" t="s">
        <v>270</v>
      </c>
      <c r="B43" s="10" t="s">
        <v>273</v>
      </c>
    </row>
    <row r="44" spans="1:2">
      <c r="A44" s="10" t="s">
        <v>961</v>
      </c>
      <c r="B44" s="10" t="s">
        <v>962</v>
      </c>
    </row>
    <row r="45" spans="1:2">
      <c r="A45" s="10" t="s">
        <v>38</v>
      </c>
      <c r="B45" s="10" t="s">
        <v>77</v>
      </c>
    </row>
    <row r="46" spans="1:2">
      <c r="A46" s="10" t="s">
        <v>39</v>
      </c>
      <c r="B46" s="10" t="s">
        <v>963</v>
      </c>
    </row>
    <row r="47" spans="1:2">
      <c r="A47" s="10" t="s">
        <v>38</v>
      </c>
      <c r="B47" s="10" t="s">
        <v>78</v>
      </c>
    </row>
    <row r="48" spans="1:2">
      <c r="A48" s="10" t="s">
        <v>45</v>
      </c>
      <c r="B48" s="10" t="s">
        <v>964</v>
      </c>
    </row>
    <row r="49" spans="1:2">
      <c r="A49" s="10" t="s">
        <v>45</v>
      </c>
      <c r="B49" s="10" t="s">
        <v>965</v>
      </c>
    </row>
    <row r="50" spans="1:2">
      <c r="A50" s="10" t="s">
        <v>45</v>
      </c>
      <c r="B50" s="10" t="s">
        <v>966</v>
      </c>
    </row>
    <row r="51" spans="1:2">
      <c r="A51" s="10" t="s">
        <v>967</v>
      </c>
      <c r="B51" s="10" t="s">
        <v>968</v>
      </c>
    </row>
    <row r="52" spans="1:2">
      <c r="A52" s="10" t="s">
        <v>969</v>
      </c>
      <c r="B52" s="10" t="s">
        <v>970</v>
      </c>
    </row>
    <row r="53" spans="1:2">
      <c r="A53" s="10" t="s">
        <v>961</v>
      </c>
      <c r="B53" s="10" t="s">
        <v>971</v>
      </c>
    </row>
    <row r="54" spans="1:2">
      <c r="A54" s="10" t="s">
        <v>252</v>
      </c>
      <c r="B54" s="10" t="s">
        <v>972</v>
      </c>
    </row>
    <row r="55" spans="1:2">
      <c r="A55" s="10" t="s">
        <v>17</v>
      </c>
      <c r="B55" s="10" t="s">
        <v>973</v>
      </c>
    </row>
    <row r="56" spans="1:2">
      <c r="A56" s="10" t="s">
        <v>44</v>
      </c>
      <c r="B56" s="10" t="s">
        <v>974</v>
      </c>
    </row>
    <row r="57" spans="1:2">
      <c r="A57" s="10" t="s">
        <v>10</v>
      </c>
      <c r="B57" s="10" t="s">
        <v>975</v>
      </c>
    </row>
    <row r="58" spans="1:2">
      <c r="A58" s="10" t="s">
        <v>44</v>
      </c>
      <c r="B58" s="10" t="s">
        <v>976</v>
      </c>
    </row>
    <row r="59" spans="1:2">
      <c r="A59" s="10" t="s">
        <v>30</v>
      </c>
      <c r="B59" s="10" t="s">
        <v>977</v>
      </c>
    </row>
    <row r="60" spans="1:2">
      <c r="A60" s="10" t="s">
        <v>226</v>
      </c>
      <c r="B60" s="10" t="s">
        <v>978</v>
      </c>
    </row>
    <row r="61" spans="1:2">
      <c r="A61" s="10" t="s">
        <v>51</v>
      </c>
      <c r="B61" s="10" t="s">
        <v>979</v>
      </c>
    </row>
    <row r="62" spans="1:2">
      <c r="A62" s="10" t="s">
        <v>967</v>
      </c>
      <c r="B62" s="10" t="s">
        <v>980</v>
      </c>
    </row>
    <row r="63" spans="1:2">
      <c r="A63" s="10" t="s">
        <v>17</v>
      </c>
      <c r="B63" s="10" t="s">
        <v>981</v>
      </c>
    </row>
    <row r="64" spans="1:2">
      <c r="A64" s="10" t="s">
        <v>982</v>
      </c>
      <c r="B64" s="10" t="s">
        <v>983</v>
      </c>
    </row>
    <row r="65" spans="1:2">
      <c r="A65" s="10" t="s">
        <v>105</v>
      </c>
      <c r="B65" s="10" t="s">
        <v>984</v>
      </c>
    </row>
    <row r="66" spans="1:2">
      <c r="A66" s="10" t="s">
        <v>200</v>
      </c>
      <c r="B66" s="10" t="s">
        <v>202</v>
      </c>
    </row>
    <row r="67" spans="1:2">
      <c r="A67" s="10" t="s">
        <v>30</v>
      </c>
      <c r="B67" s="10" t="s">
        <v>985</v>
      </c>
    </row>
    <row r="68" spans="1:2">
      <c r="A68" s="10" t="s">
        <v>105</v>
      </c>
      <c r="B68" s="10" t="s">
        <v>986</v>
      </c>
    </row>
    <row r="69" spans="1:2">
      <c r="A69" s="10" t="s">
        <v>39</v>
      </c>
      <c r="B69" s="10" t="s">
        <v>987</v>
      </c>
    </row>
    <row r="70" spans="1:2">
      <c r="A70" s="10" t="s">
        <v>105</v>
      </c>
      <c r="B70" s="10" t="s">
        <v>988</v>
      </c>
    </row>
    <row r="71" spans="1:2">
      <c r="A71" s="10" t="s">
        <v>17</v>
      </c>
      <c r="B71" s="10" t="s">
        <v>989</v>
      </c>
    </row>
    <row r="72" spans="1:2">
      <c r="A72" s="10" t="s">
        <v>990</v>
      </c>
      <c r="B72" s="10" t="s">
        <v>991</v>
      </c>
    </row>
    <row r="73" spans="1:2">
      <c r="A73" s="10" t="s">
        <v>239</v>
      </c>
      <c r="B73" s="10" t="s">
        <v>992</v>
      </c>
    </row>
    <row r="74" spans="1:2">
      <c r="A74" s="10" t="s">
        <v>200</v>
      </c>
      <c r="B74" s="10" t="s">
        <v>207</v>
      </c>
    </row>
    <row r="75" spans="1:2">
      <c r="A75" s="10" t="s">
        <v>17</v>
      </c>
      <c r="B75" s="10" t="s">
        <v>993</v>
      </c>
    </row>
    <row r="76" spans="1:2">
      <c r="A76" s="10" t="s">
        <v>333</v>
      </c>
      <c r="B76" s="10" t="s">
        <v>334</v>
      </c>
    </row>
    <row r="77" spans="1:2">
      <c r="A77" s="10" t="s">
        <v>284</v>
      </c>
      <c r="B77" s="10" t="s">
        <v>285</v>
      </c>
    </row>
    <row r="78" spans="1:2">
      <c r="A78" s="10" t="s">
        <v>333</v>
      </c>
      <c r="B78" s="10" t="s">
        <v>335</v>
      </c>
    </row>
    <row r="79" spans="1:2">
      <c r="A79" s="10" t="s">
        <v>208</v>
      </c>
      <c r="B79" s="10" t="s">
        <v>209</v>
      </c>
    </row>
    <row r="80" spans="1:2">
      <c r="A80" s="10" t="s">
        <v>338</v>
      </c>
      <c r="B80" s="10" t="s">
        <v>339</v>
      </c>
    </row>
    <row r="81" spans="1:2">
      <c r="A81" s="10" t="s">
        <v>994</v>
      </c>
      <c r="B81" s="10" t="s">
        <v>995</v>
      </c>
    </row>
    <row r="82" spans="1:2">
      <c r="A82" s="10" t="s">
        <v>543</v>
      </c>
      <c r="B82" s="10" t="s">
        <v>996</v>
      </c>
    </row>
    <row r="83" spans="1:2">
      <c r="A83" s="10" t="s">
        <v>997</v>
      </c>
      <c r="B83" s="10" t="s">
        <v>998</v>
      </c>
    </row>
    <row r="84" spans="1:2">
      <c r="A84" s="10" t="s">
        <v>297</v>
      </c>
      <c r="B84" s="10" t="s">
        <v>999</v>
      </c>
    </row>
    <row r="85" spans="1:2">
      <c r="A85" s="10" t="s">
        <v>296</v>
      </c>
      <c r="B85" s="10" t="s">
        <v>1000</v>
      </c>
    </row>
    <row r="86" spans="1:2">
      <c r="A86" s="10" t="s">
        <v>982</v>
      </c>
      <c r="B86" s="10" t="s">
        <v>1001</v>
      </c>
    </row>
    <row r="87" spans="1:2">
      <c r="A87" s="10" t="s">
        <v>313</v>
      </c>
      <c r="B87" s="10" t="s">
        <v>1002</v>
      </c>
    </row>
    <row r="88" spans="1:2">
      <c r="A88" s="10" t="s">
        <v>44</v>
      </c>
      <c r="B88" s="10" t="s">
        <v>1003</v>
      </c>
    </row>
    <row r="89" spans="1:2">
      <c r="A89" s="10" t="s">
        <v>51</v>
      </c>
      <c r="B89" s="10" t="s">
        <v>1004</v>
      </c>
    </row>
    <row r="90" spans="1:2">
      <c r="A90" s="10" t="s">
        <v>23</v>
      </c>
      <c r="B90" s="10" t="s">
        <v>1005</v>
      </c>
    </row>
    <row r="91" spans="1:2">
      <c r="A91" s="10" t="s">
        <v>51</v>
      </c>
      <c r="B91" s="10" t="s">
        <v>1006</v>
      </c>
    </row>
    <row r="92" spans="1:2">
      <c r="A92" s="10" t="s">
        <v>51</v>
      </c>
      <c r="B92" s="10" t="s">
        <v>1007</v>
      </c>
    </row>
    <row r="93" spans="1:2">
      <c r="A93" s="10" t="s">
        <v>313</v>
      </c>
      <c r="B93" s="10" t="s">
        <v>1008</v>
      </c>
    </row>
    <row r="94" spans="1:2">
      <c r="A94" s="10" t="s">
        <v>1009</v>
      </c>
      <c r="B94" s="10" t="s">
        <v>1010</v>
      </c>
    </row>
    <row r="95" spans="1:2">
      <c r="A95" s="10" t="s">
        <v>1011</v>
      </c>
      <c r="B95" s="10" t="s">
        <v>1012</v>
      </c>
    </row>
    <row r="96" spans="1:2">
      <c r="A96" s="10" t="s">
        <v>23</v>
      </c>
      <c r="B96" s="10" t="s">
        <v>1013</v>
      </c>
    </row>
    <row r="97" spans="1:2">
      <c r="A97" s="10" t="s">
        <v>51</v>
      </c>
      <c r="B97" s="10" t="s">
        <v>1014</v>
      </c>
    </row>
    <row r="98" spans="1:2">
      <c r="A98" s="10" t="s">
        <v>270</v>
      </c>
      <c r="B98" s="10" t="s">
        <v>287</v>
      </c>
    </row>
    <row r="99" spans="1:2">
      <c r="A99" s="10" t="s">
        <v>1015</v>
      </c>
      <c r="B99" s="10" t="s">
        <v>1016</v>
      </c>
    </row>
    <row r="100" spans="1:2">
      <c r="A100" s="10" t="s">
        <v>313</v>
      </c>
      <c r="B100" s="10" t="s">
        <v>1017</v>
      </c>
    </row>
    <row r="101" spans="1:2">
      <c r="A101" s="10" t="s">
        <v>226</v>
      </c>
      <c r="B101" s="10" t="s">
        <v>1018</v>
      </c>
    </row>
    <row r="102" spans="1:2">
      <c r="A102" s="10" t="s">
        <v>1009</v>
      </c>
      <c r="B102" s="10" t="s">
        <v>1019</v>
      </c>
    </row>
    <row r="103" spans="1:2">
      <c r="A103" s="10" t="s">
        <v>997</v>
      </c>
      <c r="B103" s="10" t="s">
        <v>1020</v>
      </c>
    </row>
    <row r="104" spans="1:2">
      <c r="A104" s="10" t="s">
        <v>105</v>
      </c>
      <c r="B104" s="10" t="s">
        <v>1021</v>
      </c>
    </row>
    <row r="105" spans="1:2">
      <c r="A105" s="10" t="s">
        <v>333</v>
      </c>
      <c r="B105" s="10" t="s">
        <v>351</v>
      </c>
    </row>
    <row r="106" spans="1:2">
      <c r="A106" s="10" t="s">
        <v>200</v>
      </c>
      <c r="B106" s="10" t="s">
        <v>212</v>
      </c>
    </row>
    <row r="107" spans="1:2">
      <c r="A107" s="10" t="s">
        <v>1022</v>
      </c>
      <c r="B107" s="10" t="s">
        <v>1023</v>
      </c>
    </row>
    <row r="108" spans="1:2">
      <c r="A108" s="10" t="s">
        <v>51</v>
      </c>
      <c r="B108" s="10" t="s">
        <v>1024</v>
      </c>
    </row>
    <row r="109" spans="1:2">
      <c r="A109" s="10" t="s">
        <v>38</v>
      </c>
      <c r="B109" s="10" t="s">
        <v>695</v>
      </c>
    </row>
    <row r="110" spans="1:2">
      <c r="A110" s="10" t="s">
        <v>982</v>
      </c>
      <c r="B110" s="10" t="s">
        <v>1025</v>
      </c>
    </row>
    <row r="111" spans="1:2">
      <c r="A111" s="10" t="s">
        <v>1026</v>
      </c>
      <c r="B111" s="10" t="s">
        <v>1027</v>
      </c>
    </row>
    <row r="112" spans="1:2">
      <c r="A112" s="10" t="s">
        <v>982</v>
      </c>
      <c r="B112" s="10" t="s">
        <v>1028</v>
      </c>
    </row>
    <row r="113" spans="1:2">
      <c r="A113" s="10" t="s">
        <v>1029</v>
      </c>
      <c r="B113" s="10" t="s">
        <v>1030</v>
      </c>
    </row>
    <row r="114" spans="1:2">
      <c r="A114" s="10" t="s">
        <v>44</v>
      </c>
      <c r="B114" s="10" t="s">
        <v>1031</v>
      </c>
    </row>
    <row r="115" spans="1:2">
      <c r="A115" s="10" t="s">
        <v>25</v>
      </c>
      <c r="B115" s="10" t="s">
        <v>1032</v>
      </c>
    </row>
    <row r="116" spans="1:2">
      <c r="A116" s="10" t="s">
        <v>44</v>
      </c>
      <c r="B116" s="10" t="s">
        <v>1033</v>
      </c>
    </row>
    <row r="117" spans="1:2">
      <c r="A117" s="10" t="s">
        <v>17</v>
      </c>
      <c r="B117" s="10" t="s">
        <v>1034</v>
      </c>
    </row>
    <row r="118" spans="1:2">
      <c r="A118" s="10" t="s">
        <v>961</v>
      </c>
      <c r="B118" s="10" t="s">
        <v>1035</v>
      </c>
    </row>
    <row r="119" spans="1:2">
      <c r="A119" s="10" t="s">
        <v>30</v>
      </c>
      <c r="B119" s="10" t="s">
        <v>1036</v>
      </c>
    </row>
    <row r="120" spans="1:2">
      <c r="A120" s="10" t="s">
        <v>1037</v>
      </c>
      <c r="B120" s="10" t="s">
        <v>1038</v>
      </c>
    </row>
    <row r="121" spans="1:2">
      <c r="A121" s="10" t="s">
        <v>1039</v>
      </c>
      <c r="B121" s="10" t="s">
        <v>1040</v>
      </c>
    </row>
    <row r="122" spans="1:2">
      <c r="A122" s="10" t="s">
        <v>290</v>
      </c>
      <c r="B122" s="10" t="s">
        <v>291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29D46-8CCB-4809-94FD-A736E2CA5661}">
  <dimension ref="A1:B66"/>
  <sheetViews>
    <sheetView workbookViewId="0"/>
  </sheetViews>
  <sheetFormatPr defaultRowHeight="15"/>
  <cols>
    <col min="1" max="1" width="13.28515625" bestFit="1" customWidth="1"/>
    <col min="2" max="2" width="8.7109375" bestFit="1" customWidth="1"/>
  </cols>
  <sheetData>
    <row r="1" spans="1:2">
      <c r="A1" s="6" t="s">
        <v>15</v>
      </c>
      <c r="B1" s="6" t="s">
        <v>16</v>
      </c>
    </row>
    <row r="2" spans="1:2">
      <c r="A2" s="10" t="s">
        <v>161</v>
      </c>
      <c r="B2" s="10" t="s">
        <v>1041</v>
      </c>
    </row>
    <row r="3" spans="1:2">
      <c r="A3" s="10" t="s">
        <v>161</v>
      </c>
      <c r="B3" s="10" t="s">
        <v>1042</v>
      </c>
    </row>
    <row r="4" spans="1:2">
      <c r="A4" s="10" t="s">
        <v>161</v>
      </c>
      <c r="B4" s="10" t="s">
        <v>1043</v>
      </c>
    </row>
    <row r="5" spans="1:2">
      <c r="A5" s="10" t="s">
        <v>161</v>
      </c>
      <c r="B5" s="10" t="s">
        <v>1044</v>
      </c>
    </row>
    <row r="6" spans="1:2">
      <c r="A6" s="10" t="s">
        <v>24</v>
      </c>
      <c r="B6" s="10" t="s">
        <v>31</v>
      </c>
    </row>
    <row r="7" spans="1:2">
      <c r="A7" s="10" t="s">
        <v>24</v>
      </c>
      <c r="B7" s="10" t="s">
        <v>1045</v>
      </c>
    </row>
    <row r="8" spans="1:2">
      <c r="A8" s="10" t="s">
        <v>24</v>
      </c>
      <c r="B8" s="10" t="s">
        <v>254</v>
      </c>
    </row>
    <row r="9" spans="1:2">
      <c r="A9" s="10" t="s">
        <v>24</v>
      </c>
      <c r="B9" s="10" t="s">
        <v>255</v>
      </c>
    </row>
    <row r="10" spans="1:2">
      <c r="A10" s="10" t="s">
        <v>24</v>
      </c>
      <c r="B10" s="10" t="s">
        <v>1046</v>
      </c>
    </row>
    <row r="11" spans="1:2">
      <c r="A11" s="10" t="s">
        <v>1047</v>
      </c>
      <c r="B11" s="10" t="s">
        <v>1048</v>
      </c>
    </row>
    <row r="12" spans="1:2">
      <c r="A12" s="10" t="s">
        <v>1047</v>
      </c>
      <c r="B12" s="10" t="s">
        <v>1049</v>
      </c>
    </row>
    <row r="13" spans="1:2">
      <c r="A13" s="10" t="s">
        <v>24</v>
      </c>
      <c r="B13" s="10" t="s">
        <v>1050</v>
      </c>
    </row>
    <row r="14" spans="1:2">
      <c r="A14" s="10" t="s">
        <v>1051</v>
      </c>
      <c r="B14" s="10" t="s">
        <v>1052</v>
      </c>
    </row>
    <row r="15" spans="1:2">
      <c r="A15" s="10" t="s">
        <v>82</v>
      </c>
      <c r="B15" s="10" t="s">
        <v>83</v>
      </c>
    </row>
    <row r="16" spans="1:2">
      <c r="A16" s="10" t="s">
        <v>47</v>
      </c>
      <c r="B16" s="10" t="s">
        <v>1053</v>
      </c>
    </row>
    <row r="17" spans="1:2">
      <c r="A17" s="10" t="s">
        <v>1054</v>
      </c>
      <c r="B17" s="10" t="s">
        <v>1055</v>
      </c>
    </row>
    <row r="18" spans="1:2">
      <c r="A18" s="10" t="s">
        <v>1054</v>
      </c>
      <c r="B18" s="10" t="s">
        <v>1056</v>
      </c>
    </row>
    <row r="19" spans="1:2">
      <c r="A19" s="10" t="s">
        <v>1054</v>
      </c>
      <c r="B19" s="10" t="s">
        <v>1057</v>
      </c>
    </row>
    <row r="20" spans="1:2">
      <c r="A20" s="10" t="s">
        <v>38</v>
      </c>
      <c r="B20" s="10" t="s">
        <v>62</v>
      </c>
    </row>
    <row r="21" spans="1:2">
      <c r="A21" s="10" t="s">
        <v>1058</v>
      </c>
      <c r="B21" s="10" t="s">
        <v>1059</v>
      </c>
    </row>
    <row r="22" spans="1:2">
      <c r="A22" s="10" t="s">
        <v>24</v>
      </c>
      <c r="B22" s="10" t="s">
        <v>1060</v>
      </c>
    </row>
    <row r="23" spans="1:2">
      <c r="A23" s="10" t="s">
        <v>836</v>
      </c>
      <c r="B23" s="10" t="s">
        <v>1061</v>
      </c>
    </row>
    <row r="24" spans="1:2">
      <c r="A24" s="10" t="s">
        <v>38</v>
      </c>
      <c r="B24" s="10" t="s">
        <v>67</v>
      </c>
    </row>
    <row r="25" spans="1:2">
      <c r="A25" s="10" t="s">
        <v>38</v>
      </c>
      <c r="B25" s="10" t="s">
        <v>69</v>
      </c>
    </row>
    <row r="26" spans="1:2">
      <c r="A26" s="10" t="s">
        <v>24</v>
      </c>
      <c r="B26" s="10" t="s">
        <v>1062</v>
      </c>
    </row>
    <row r="27" spans="1:2">
      <c r="A27" s="10" t="s">
        <v>697</v>
      </c>
      <c r="B27" s="10" t="s">
        <v>1063</v>
      </c>
    </row>
    <row r="28" spans="1:2">
      <c r="A28" s="10" t="s">
        <v>107</v>
      </c>
      <c r="B28" s="10" t="s">
        <v>272</v>
      </c>
    </row>
    <row r="29" spans="1:2">
      <c r="A29" s="10" t="s">
        <v>276</v>
      </c>
      <c r="B29" s="10" t="s">
        <v>277</v>
      </c>
    </row>
    <row r="30" spans="1:2">
      <c r="A30" s="10" t="s">
        <v>276</v>
      </c>
      <c r="B30" s="10" t="s">
        <v>278</v>
      </c>
    </row>
    <row r="31" spans="1:2">
      <c r="A31" s="10" t="s">
        <v>38</v>
      </c>
      <c r="B31" s="10" t="s">
        <v>48</v>
      </c>
    </row>
    <row r="32" spans="1:2">
      <c r="A32" s="10" t="s">
        <v>1064</v>
      </c>
      <c r="B32" s="10" t="s">
        <v>1065</v>
      </c>
    </row>
    <row r="33" spans="1:2">
      <c r="A33" s="10" t="s">
        <v>1066</v>
      </c>
      <c r="B33" s="10" t="s">
        <v>1067</v>
      </c>
    </row>
    <row r="34" spans="1:2">
      <c r="A34" s="10" t="s">
        <v>1068</v>
      </c>
      <c r="B34" s="10" t="s">
        <v>1069</v>
      </c>
    </row>
    <row r="35" spans="1:2">
      <c r="A35" s="10" t="s">
        <v>40</v>
      </c>
      <c r="B35" s="10" t="s">
        <v>1070</v>
      </c>
    </row>
    <row r="36" spans="1:2">
      <c r="A36" s="10" t="s">
        <v>40</v>
      </c>
      <c r="B36" s="10" t="s">
        <v>1071</v>
      </c>
    </row>
    <row r="37" spans="1:2">
      <c r="A37" s="10" t="s">
        <v>40</v>
      </c>
      <c r="B37" s="10" t="s">
        <v>1072</v>
      </c>
    </row>
    <row r="38" spans="1:2">
      <c r="A38" s="10" t="s">
        <v>38</v>
      </c>
      <c r="B38" s="10" t="s">
        <v>1073</v>
      </c>
    </row>
    <row r="39" spans="1:2">
      <c r="A39" s="10" t="s">
        <v>1074</v>
      </c>
      <c r="B39" s="10" t="s">
        <v>1075</v>
      </c>
    </row>
    <row r="40" spans="1:2">
      <c r="A40" s="10" t="s">
        <v>24</v>
      </c>
      <c r="B40" s="10" t="s">
        <v>256</v>
      </c>
    </row>
    <row r="41" spans="1:2">
      <c r="A41" s="10" t="s">
        <v>24</v>
      </c>
      <c r="B41" s="10" t="s">
        <v>257</v>
      </c>
    </row>
    <row r="42" spans="1:2">
      <c r="A42" s="10" t="s">
        <v>282</v>
      </c>
      <c r="B42" s="10" t="s">
        <v>283</v>
      </c>
    </row>
    <row r="43" spans="1:2">
      <c r="A43" s="10" t="s">
        <v>81</v>
      </c>
      <c r="B43" s="10" t="s">
        <v>1076</v>
      </c>
    </row>
    <row r="44" spans="1:2">
      <c r="A44" s="10" t="s">
        <v>38</v>
      </c>
      <c r="B44" s="10" t="s">
        <v>80</v>
      </c>
    </row>
    <row r="45" spans="1:2">
      <c r="A45" s="10" t="s">
        <v>1077</v>
      </c>
      <c r="B45" s="10" t="s">
        <v>1078</v>
      </c>
    </row>
    <row r="46" spans="1:2">
      <c r="A46" s="10" t="s">
        <v>127</v>
      </c>
      <c r="B46" s="10" t="s">
        <v>1079</v>
      </c>
    </row>
    <row r="47" spans="1:2">
      <c r="A47" s="10" t="s">
        <v>12</v>
      </c>
      <c r="B47" s="10" t="s">
        <v>1080</v>
      </c>
    </row>
    <row r="48" spans="1:2">
      <c r="A48" s="10" t="s">
        <v>127</v>
      </c>
      <c r="B48" s="10" t="s">
        <v>1081</v>
      </c>
    </row>
    <row r="49" spans="1:2">
      <c r="A49" s="10" t="s">
        <v>107</v>
      </c>
      <c r="B49" s="10" t="s">
        <v>286</v>
      </c>
    </row>
    <row r="50" spans="1:2">
      <c r="A50" s="10" t="s">
        <v>24</v>
      </c>
      <c r="B50" s="10" t="s">
        <v>259</v>
      </c>
    </row>
    <row r="51" spans="1:2">
      <c r="A51" s="10" t="s">
        <v>1082</v>
      </c>
      <c r="B51" s="10" t="s">
        <v>1083</v>
      </c>
    </row>
    <row r="52" spans="1:2">
      <c r="A52" s="10" t="s">
        <v>13</v>
      </c>
      <c r="B52" s="10" t="s">
        <v>1084</v>
      </c>
    </row>
    <row r="53" spans="1:2">
      <c r="A53" s="10" t="s">
        <v>128</v>
      </c>
      <c r="B53" s="10" t="s">
        <v>1085</v>
      </c>
    </row>
    <row r="54" spans="1:2">
      <c r="A54" s="10" t="s">
        <v>1086</v>
      </c>
      <c r="B54" s="10" t="s">
        <v>1087</v>
      </c>
    </row>
    <row r="55" spans="1:2">
      <c r="A55" s="10" t="s">
        <v>1086</v>
      </c>
      <c r="B55" s="10" t="s">
        <v>1088</v>
      </c>
    </row>
    <row r="56" spans="1:2">
      <c r="A56" s="10" t="s">
        <v>12</v>
      </c>
      <c r="B56" s="10" t="s">
        <v>1089</v>
      </c>
    </row>
    <row r="57" spans="1:2">
      <c r="A57" s="10" t="s">
        <v>12</v>
      </c>
      <c r="B57" s="10" t="s">
        <v>1090</v>
      </c>
    </row>
    <row r="58" spans="1:2">
      <c r="A58" s="10" t="s">
        <v>84</v>
      </c>
      <c r="B58" s="10" t="s">
        <v>85</v>
      </c>
    </row>
    <row r="59" spans="1:2">
      <c r="A59" s="10" t="s">
        <v>127</v>
      </c>
      <c r="B59" s="10" t="s">
        <v>1091</v>
      </c>
    </row>
    <row r="60" spans="1:2">
      <c r="A60" s="10" t="s">
        <v>1086</v>
      </c>
      <c r="B60" s="10" t="s">
        <v>1092</v>
      </c>
    </row>
    <row r="61" spans="1:2">
      <c r="A61" s="10" t="s">
        <v>1086</v>
      </c>
      <c r="B61" s="10" t="s">
        <v>1093</v>
      </c>
    </row>
    <row r="62" spans="1:2">
      <c r="A62" s="10" t="s">
        <v>60</v>
      </c>
      <c r="B62" s="10" t="s">
        <v>1094</v>
      </c>
    </row>
    <row r="63" spans="1:2">
      <c r="A63" s="10" t="s">
        <v>1095</v>
      </c>
      <c r="B63" s="10" t="s">
        <v>1096</v>
      </c>
    </row>
    <row r="64" spans="1:2">
      <c r="A64" s="10" t="s">
        <v>60</v>
      </c>
      <c r="B64" s="10" t="s">
        <v>1097</v>
      </c>
    </row>
    <row r="65" spans="1:2">
      <c r="A65" s="10" t="s">
        <v>107</v>
      </c>
      <c r="B65" s="10" t="s">
        <v>289</v>
      </c>
    </row>
    <row r="66" spans="1:2">
      <c r="A66" s="10" t="s">
        <v>1098</v>
      </c>
      <c r="B66" s="10" t="s">
        <v>1099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1B4DE-3149-45A9-8A16-89A54D2F0618}">
  <dimension ref="A1:B51"/>
  <sheetViews>
    <sheetView workbookViewId="0"/>
  </sheetViews>
  <sheetFormatPr defaultRowHeight="15"/>
  <cols>
    <col min="1" max="1" width="14.140625" bestFit="1" customWidth="1"/>
    <col min="2" max="2" width="8.7109375" bestFit="1" customWidth="1"/>
  </cols>
  <sheetData>
    <row r="1" spans="1:2">
      <c r="A1" s="6" t="s">
        <v>15</v>
      </c>
      <c r="B1" s="6" t="s">
        <v>16</v>
      </c>
    </row>
    <row r="2" spans="1:2">
      <c r="A2" s="10" t="s">
        <v>540</v>
      </c>
      <c r="B2" s="10" t="s">
        <v>1138</v>
      </c>
    </row>
    <row r="3" spans="1:2">
      <c r="A3" s="10" t="s">
        <v>523</v>
      </c>
      <c r="B3" s="10" t="s">
        <v>1139</v>
      </c>
    </row>
    <row r="4" spans="1:2">
      <c r="A4" s="10" t="s">
        <v>30</v>
      </c>
      <c r="B4" s="10" t="s">
        <v>1140</v>
      </c>
    </row>
    <row r="5" spans="1:2">
      <c r="A5" s="10" t="s">
        <v>30</v>
      </c>
      <c r="B5" s="10" t="s">
        <v>1141</v>
      </c>
    </row>
    <row r="6" spans="1:2">
      <c r="A6" s="10" t="s">
        <v>30</v>
      </c>
      <c r="B6" s="10" t="s">
        <v>1142</v>
      </c>
    </row>
    <row r="7" spans="1:2">
      <c r="A7" s="10" t="s">
        <v>30</v>
      </c>
      <c r="B7" s="10" t="s">
        <v>112</v>
      </c>
    </row>
    <row r="8" spans="1:2">
      <c r="A8" s="10" t="s">
        <v>30</v>
      </c>
      <c r="B8" s="10" t="s">
        <v>1143</v>
      </c>
    </row>
    <row r="9" spans="1:2">
      <c r="A9" s="10" t="s">
        <v>113</v>
      </c>
      <c r="B9" s="10" t="s">
        <v>114</v>
      </c>
    </row>
    <row r="10" spans="1:2">
      <c r="A10" s="10" t="s">
        <v>113</v>
      </c>
      <c r="B10" s="10" t="s">
        <v>115</v>
      </c>
    </row>
    <row r="11" spans="1:2">
      <c r="A11" s="10" t="s">
        <v>540</v>
      </c>
      <c r="B11" s="10" t="s">
        <v>1144</v>
      </c>
    </row>
    <row r="12" spans="1:2">
      <c r="A12" s="10" t="s">
        <v>540</v>
      </c>
      <c r="B12" s="10" t="s">
        <v>1145</v>
      </c>
    </row>
    <row r="13" spans="1:2">
      <c r="A13" s="10" t="s">
        <v>523</v>
      </c>
      <c r="B13" s="10" t="s">
        <v>1146</v>
      </c>
    </row>
    <row r="14" spans="1:2">
      <c r="A14" s="10" t="s">
        <v>540</v>
      </c>
      <c r="B14" s="10" t="s">
        <v>1147</v>
      </c>
    </row>
    <row r="15" spans="1:2">
      <c r="A15" s="10" t="s">
        <v>30</v>
      </c>
      <c r="B15" s="10" t="s">
        <v>1148</v>
      </c>
    </row>
    <row r="16" spans="1:2">
      <c r="A16" s="10" t="s">
        <v>540</v>
      </c>
      <c r="B16" s="10" t="s">
        <v>1149</v>
      </c>
    </row>
    <row r="17" spans="1:2">
      <c r="A17" s="10" t="s">
        <v>30</v>
      </c>
      <c r="B17" s="10" t="s">
        <v>1150</v>
      </c>
    </row>
    <row r="18" spans="1:2">
      <c r="A18" s="10" t="s">
        <v>30</v>
      </c>
      <c r="B18" s="10" t="s">
        <v>1151</v>
      </c>
    </row>
    <row r="19" spans="1:2">
      <c r="A19" s="10" t="s">
        <v>30</v>
      </c>
      <c r="B19" s="10" t="s">
        <v>91</v>
      </c>
    </row>
    <row r="20" spans="1:2">
      <c r="A20" s="10" t="s">
        <v>30</v>
      </c>
      <c r="B20" s="10" t="s">
        <v>1152</v>
      </c>
    </row>
    <row r="21" spans="1:2">
      <c r="A21" s="10" t="s">
        <v>30</v>
      </c>
      <c r="B21" s="10" t="s">
        <v>92</v>
      </c>
    </row>
    <row r="22" spans="1:2">
      <c r="A22" s="10" t="s">
        <v>30</v>
      </c>
      <c r="B22" s="10" t="s">
        <v>116</v>
      </c>
    </row>
    <row r="23" spans="1:2">
      <c r="A23" s="10" t="s">
        <v>30</v>
      </c>
      <c r="B23" s="10" t="s">
        <v>1153</v>
      </c>
    </row>
    <row r="24" spans="1:2">
      <c r="A24" s="10" t="s">
        <v>523</v>
      </c>
      <c r="B24" s="10" t="s">
        <v>524</v>
      </c>
    </row>
    <row r="25" spans="1:2">
      <c r="A25" s="10" t="s">
        <v>30</v>
      </c>
      <c r="B25" s="10" t="s">
        <v>525</v>
      </c>
    </row>
    <row r="26" spans="1:2">
      <c r="A26" s="10" t="s">
        <v>523</v>
      </c>
      <c r="B26" s="10" t="s">
        <v>528</v>
      </c>
    </row>
    <row r="27" spans="1:2">
      <c r="A27" s="10" t="s">
        <v>95</v>
      </c>
      <c r="B27" s="10" t="s">
        <v>96</v>
      </c>
    </row>
    <row r="28" spans="1:2">
      <c r="A28" s="10" t="s">
        <v>113</v>
      </c>
      <c r="B28" s="10" t="s">
        <v>810</v>
      </c>
    </row>
    <row r="29" spans="1:2">
      <c r="A29" s="10" t="s">
        <v>523</v>
      </c>
      <c r="B29" s="10" t="s">
        <v>531</v>
      </c>
    </row>
    <row r="30" spans="1:2">
      <c r="A30" s="10" t="s">
        <v>113</v>
      </c>
      <c r="B30" s="10" t="s">
        <v>811</v>
      </c>
    </row>
    <row r="31" spans="1:2">
      <c r="A31" s="10" t="s">
        <v>113</v>
      </c>
      <c r="B31" s="10" t="s">
        <v>812</v>
      </c>
    </row>
    <row r="32" spans="1:2">
      <c r="A32" s="10" t="s">
        <v>113</v>
      </c>
      <c r="B32" s="10" t="s">
        <v>1520</v>
      </c>
    </row>
    <row r="33" spans="1:2">
      <c r="A33" s="10" t="s">
        <v>113</v>
      </c>
      <c r="B33" s="10" t="s">
        <v>1521</v>
      </c>
    </row>
    <row r="34" spans="1:2">
      <c r="A34" s="10" t="s">
        <v>30</v>
      </c>
      <c r="B34" s="10" t="s">
        <v>1522</v>
      </c>
    </row>
    <row r="35" spans="1:2">
      <c r="A35" s="10" t="s">
        <v>113</v>
      </c>
      <c r="B35" s="10" t="s">
        <v>823</v>
      </c>
    </row>
    <row r="36" spans="1:2">
      <c r="A36" s="10" t="s">
        <v>113</v>
      </c>
      <c r="B36" s="10" t="s">
        <v>117</v>
      </c>
    </row>
    <row r="37" spans="1:2">
      <c r="A37" s="10" t="s">
        <v>30</v>
      </c>
      <c r="B37" s="10" t="s">
        <v>1523</v>
      </c>
    </row>
    <row r="38" spans="1:2">
      <c r="A38" s="10" t="s">
        <v>540</v>
      </c>
      <c r="B38" s="10" t="s">
        <v>541</v>
      </c>
    </row>
    <row r="39" spans="1:2">
      <c r="A39" s="10" t="s">
        <v>523</v>
      </c>
      <c r="B39" s="10" t="s">
        <v>1524</v>
      </c>
    </row>
    <row r="40" spans="1:2">
      <c r="A40" s="10" t="s">
        <v>30</v>
      </c>
      <c r="B40" s="10" t="s">
        <v>1525</v>
      </c>
    </row>
    <row r="41" spans="1:2">
      <c r="A41" s="10" t="s">
        <v>30</v>
      </c>
      <c r="B41" s="10" t="s">
        <v>102</v>
      </c>
    </row>
    <row r="42" spans="1:2">
      <c r="A42" s="10" t="s">
        <v>113</v>
      </c>
      <c r="B42" s="10" t="s">
        <v>858</v>
      </c>
    </row>
    <row r="43" spans="1:2">
      <c r="A43" s="10" t="s">
        <v>113</v>
      </c>
      <c r="B43" s="10" t="s">
        <v>1526</v>
      </c>
    </row>
    <row r="44" spans="1:2">
      <c r="A44" s="10" t="s">
        <v>113</v>
      </c>
      <c r="B44" s="10" t="s">
        <v>1527</v>
      </c>
    </row>
    <row r="45" spans="1:2">
      <c r="A45" s="10" t="s">
        <v>30</v>
      </c>
      <c r="B45" s="10" t="s">
        <v>1528</v>
      </c>
    </row>
    <row r="46" spans="1:2">
      <c r="A46" s="10" t="s">
        <v>523</v>
      </c>
      <c r="B46" s="10" t="s">
        <v>604</v>
      </c>
    </row>
    <row r="47" spans="1:2">
      <c r="A47" s="10" t="s">
        <v>30</v>
      </c>
      <c r="B47" s="10" t="s">
        <v>108</v>
      </c>
    </row>
    <row r="48" spans="1:2">
      <c r="A48" s="10" t="s">
        <v>30</v>
      </c>
      <c r="B48" s="10" t="s">
        <v>1529</v>
      </c>
    </row>
    <row r="49" spans="1:2">
      <c r="A49" s="10" t="s">
        <v>30</v>
      </c>
      <c r="B49" s="10" t="s">
        <v>109</v>
      </c>
    </row>
    <row r="50" spans="1:2">
      <c r="A50" s="10" t="s">
        <v>30</v>
      </c>
      <c r="B50" s="10" t="s">
        <v>1530</v>
      </c>
    </row>
    <row r="51" spans="1:2">
      <c r="A51" s="10" t="s">
        <v>113</v>
      </c>
      <c r="B51" s="10" t="s">
        <v>901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73B24-1491-48F3-AD42-819AD605F6E4}">
  <dimension ref="A1:H65"/>
  <sheetViews>
    <sheetView workbookViewId="0">
      <selection activeCell="D30" sqref="D30"/>
    </sheetView>
  </sheetViews>
  <sheetFormatPr defaultRowHeight="15"/>
  <cols>
    <col min="1" max="1" width="15.140625" customWidth="1"/>
    <col min="2" max="2" width="14.28515625" bestFit="1" customWidth="1"/>
    <col min="3" max="3" width="21.42578125" style="3" customWidth="1"/>
    <col min="6" max="6" width="7" bestFit="1" customWidth="1"/>
  </cols>
  <sheetData>
    <row r="1" spans="1:8">
      <c r="A1" t="s">
        <v>0</v>
      </c>
      <c r="B1" t="s">
        <v>1</v>
      </c>
      <c r="C1" s="3" t="s">
        <v>2</v>
      </c>
    </row>
    <row r="2" spans="1:8">
      <c r="A2" s="9">
        <v>45231</v>
      </c>
      <c r="B2" s="13" t="s">
        <v>315</v>
      </c>
      <c r="C2" s="3">
        <v>90</v>
      </c>
      <c r="F2" s="8"/>
      <c r="H2" s="8"/>
    </row>
    <row r="3" spans="1:8">
      <c r="A3" s="9">
        <v>45231</v>
      </c>
      <c r="B3" s="13" t="s">
        <v>316</v>
      </c>
      <c r="C3" s="3">
        <v>90</v>
      </c>
      <c r="F3" s="8"/>
      <c r="H3" s="8"/>
    </row>
    <row r="4" spans="1:8">
      <c r="A4" s="9">
        <v>45231</v>
      </c>
      <c r="B4" s="13" t="s">
        <v>317</v>
      </c>
      <c r="C4" s="3">
        <v>90</v>
      </c>
      <c r="F4" s="8"/>
      <c r="H4" s="8"/>
    </row>
    <row r="5" spans="1:8">
      <c r="A5" s="9">
        <v>45232</v>
      </c>
      <c r="B5" s="13">
        <v>107632</v>
      </c>
      <c r="C5" s="3">
        <v>30</v>
      </c>
      <c r="F5" s="8"/>
      <c r="H5" s="8"/>
    </row>
    <row r="6" spans="1:8">
      <c r="A6" s="9">
        <v>45233</v>
      </c>
      <c r="B6" s="13" t="s">
        <v>318</v>
      </c>
      <c r="C6" s="3">
        <v>30</v>
      </c>
      <c r="F6" s="8"/>
      <c r="H6" s="8"/>
    </row>
    <row r="7" spans="1:8">
      <c r="A7" s="9">
        <v>45233</v>
      </c>
      <c r="B7" s="13">
        <v>107634</v>
      </c>
      <c r="C7" s="3">
        <v>30</v>
      </c>
      <c r="F7" s="8"/>
      <c r="H7" s="8"/>
    </row>
    <row r="8" spans="1:8">
      <c r="A8" s="9">
        <v>45236</v>
      </c>
      <c r="B8" s="13">
        <v>107189</v>
      </c>
      <c r="C8" s="3">
        <v>30</v>
      </c>
      <c r="F8" s="8"/>
      <c r="H8" s="8"/>
    </row>
    <row r="9" spans="1:8">
      <c r="A9" s="9">
        <v>45237</v>
      </c>
      <c r="B9" s="13" t="s">
        <v>319</v>
      </c>
      <c r="C9" s="3">
        <v>30</v>
      </c>
      <c r="F9" s="8"/>
      <c r="H9" s="8"/>
    </row>
    <row r="10" spans="1:8">
      <c r="A10" s="9">
        <v>45238</v>
      </c>
      <c r="B10" s="13" t="s">
        <v>320</v>
      </c>
      <c r="C10" s="3">
        <v>90</v>
      </c>
      <c r="F10" s="8"/>
      <c r="H10" s="8"/>
    </row>
    <row r="11" spans="1:8">
      <c r="A11" s="9">
        <v>45238</v>
      </c>
      <c r="B11" s="13" t="s">
        <v>321</v>
      </c>
      <c r="C11" s="3">
        <v>90</v>
      </c>
      <c r="F11" s="8"/>
      <c r="H11" s="8"/>
    </row>
    <row r="12" spans="1:8">
      <c r="A12" s="9">
        <v>45238</v>
      </c>
      <c r="B12" s="13" t="s">
        <v>322</v>
      </c>
      <c r="C12" s="3">
        <v>90</v>
      </c>
      <c r="F12" s="8"/>
      <c r="H12" s="8"/>
    </row>
    <row r="13" spans="1:8">
      <c r="A13" s="9">
        <v>45239</v>
      </c>
      <c r="B13" s="13" t="s">
        <v>323</v>
      </c>
      <c r="C13" s="3">
        <v>30</v>
      </c>
      <c r="F13" s="8"/>
      <c r="H13" s="8"/>
    </row>
    <row r="14" spans="1:8">
      <c r="A14" s="9">
        <v>45240</v>
      </c>
      <c r="B14" s="13" t="s">
        <v>324</v>
      </c>
      <c r="C14" s="3">
        <v>30</v>
      </c>
      <c r="F14" s="8"/>
      <c r="H14" s="8"/>
    </row>
    <row r="15" spans="1:8">
      <c r="A15" s="9">
        <v>45240</v>
      </c>
      <c r="B15" s="13">
        <v>108724</v>
      </c>
      <c r="C15" s="3">
        <v>30</v>
      </c>
      <c r="F15" s="8"/>
      <c r="H15" s="8"/>
    </row>
    <row r="16" spans="1:8">
      <c r="A16" s="9">
        <v>45243</v>
      </c>
      <c r="B16" s="13" t="s">
        <v>325</v>
      </c>
      <c r="C16" s="3">
        <v>30</v>
      </c>
      <c r="F16" s="8"/>
      <c r="H16" s="8"/>
    </row>
    <row r="17" spans="1:8">
      <c r="A17" s="9">
        <v>45244</v>
      </c>
      <c r="B17" s="13" t="s">
        <v>326</v>
      </c>
      <c r="C17" s="3">
        <v>30</v>
      </c>
      <c r="F17" s="8"/>
      <c r="H17" s="8"/>
    </row>
    <row r="18" spans="1:8">
      <c r="A18" s="9">
        <v>45245</v>
      </c>
      <c r="B18" s="13" t="s">
        <v>327</v>
      </c>
      <c r="C18" s="3">
        <v>90</v>
      </c>
      <c r="F18" s="8"/>
      <c r="H18" s="8"/>
    </row>
    <row r="19" spans="1:8">
      <c r="A19" s="9">
        <v>45245</v>
      </c>
      <c r="B19" s="13" t="s">
        <v>328</v>
      </c>
      <c r="C19" s="3">
        <v>90</v>
      </c>
      <c r="F19" s="8"/>
      <c r="H19" s="8"/>
    </row>
    <row r="20" spans="1:8">
      <c r="A20" s="9">
        <v>45245</v>
      </c>
      <c r="B20" s="13">
        <v>108015</v>
      </c>
      <c r="C20" s="3">
        <v>90</v>
      </c>
      <c r="F20" s="8"/>
      <c r="H20" s="8"/>
    </row>
    <row r="21" spans="1:8">
      <c r="A21" s="9">
        <v>45246</v>
      </c>
      <c r="B21" s="13" t="s">
        <v>355</v>
      </c>
      <c r="C21" s="3">
        <v>30</v>
      </c>
      <c r="F21" s="8"/>
      <c r="H21" s="8"/>
    </row>
    <row r="22" spans="1:8">
      <c r="A22" s="9">
        <v>45247</v>
      </c>
      <c r="B22" s="13" t="s">
        <v>329</v>
      </c>
      <c r="C22" s="3">
        <v>30</v>
      </c>
      <c r="F22" s="8"/>
      <c r="H22" s="8"/>
    </row>
    <row r="23" spans="1:8">
      <c r="A23" s="9">
        <v>45250</v>
      </c>
      <c r="B23" s="13" t="s">
        <v>330</v>
      </c>
      <c r="C23" s="3">
        <v>30</v>
      </c>
      <c r="F23" s="8"/>
      <c r="H23" s="8"/>
    </row>
    <row r="24" spans="1:8">
      <c r="A24" s="18">
        <v>45259</v>
      </c>
      <c r="B24" s="19">
        <v>108674</v>
      </c>
      <c r="C24" s="20">
        <v>90</v>
      </c>
      <c r="F24" s="8"/>
    </row>
    <row r="25" spans="1:8">
      <c r="A25" s="18">
        <v>45259</v>
      </c>
      <c r="B25" s="19">
        <v>108677</v>
      </c>
      <c r="C25" s="20">
        <v>90</v>
      </c>
      <c r="F25" s="8" t="str">
        <f t="shared" ref="F25:F38" si="0">REPLACE(B25, 1, 7, "")</f>
        <v/>
      </c>
    </row>
    <row r="26" spans="1:8">
      <c r="A26" s="18">
        <v>45259</v>
      </c>
      <c r="B26" s="19">
        <v>108678</v>
      </c>
      <c r="C26" s="20">
        <v>90</v>
      </c>
      <c r="F26" s="8" t="str">
        <f t="shared" si="0"/>
        <v/>
      </c>
    </row>
    <row r="27" spans="1:8">
      <c r="A27" s="15">
        <v>45251</v>
      </c>
      <c r="B27" s="16">
        <v>108872</v>
      </c>
      <c r="C27" s="17">
        <v>30</v>
      </c>
      <c r="F27" s="8" t="str">
        <f t="shared" si="0"/>
        <v/>
      </c>
    </row>
    <row r="28" spans="1:8">
      <c r="A28" s="15">
        <v>45257</v>
      </c>
      <c r="B28" s="16">
        <v>108873</v>
      </c>
      <c r="C28" s="17">
        <v>30</v>
      </c>
      <c r="F28" s="8"/>
    </row>
    <row r="29" spans="1:8">
      <c r="A29" s="15">
        <v>45258</v>
      </c>
      <c r="B29" s="16">
        <v>108874</v>
      </c>
      <c r="C29" s="17">
        <v>30</v>
      </c>
      <c r="F29" s="8" t="str">
        <f t="shared" si="0"/>
        <v/>
      </c>
    </row>
    <row r="30" spans="1:8">
      <c r="A30" s="15">
        <v>45260</v>
      </c>
      <c r="B30" s="16">
        <v>108875</v>
      </c>
      <c r="C30" s="17">
        <v>30</v>
      </c>
      <c r="F30" s="8" t="str">
        <f t="shared" si="0"/>
        <v/>
      </c>
    </row>
    <row r="31" spans="1:8">
      <c r="A31" s="7"/>
      <c r="B31" s="21"/>
      <c r="F31" s="8" t="str">
        <f t="shared" si="0"/>
        <v/>
      </c>
    </row>
    <row r="32" spans="1:8">
      <c r="A32" s="7"/>
      <c r="B32" s="21"/>
      <c r="F32" s="8" t="str">
        <f t="shared" si="0"/>
        <v/>
      </c>
    </row>
    <row r="33" spans="1:6">
      <c r="F33" s="8" t="str">
        <f t="shared" si="0"/>
        <v/>
      </c>
    </row>
    <row r="34" spans="1:6">
      <c r="F34" s="8" t="str">
        <f t="shared" si="0"/>
        <v/>
      </c>
    </row>
    <row r="35" spans="1:6">
      <c r="F35" s="8" t="str">
        <f t="shared" si="0"/>
        <v/>
      </c>
    </row>
    <row r="36" spans="1:6">
      <c r="F36" s="8" t="str">
        <f t="shared" si="0"/>
        <v/>
      </c>
    </row>
    <row r="37" spans="1:6">
      <c r="F37" s="8" t="str">
        <f t="shared" si="0"/>
        <v/>
      </c>
    </row>
    <row r="38" spans="1:6">
      <c r="F38" s="8" t="str">
        <f t="shared" si="0"/>
        <v/>
      </c>
    </row>
    <row r="42" spans="1:6">
      <c r="A42" s="7"/>
      <c r="B42" s="2"/>
    </row>
    <row r="43" spans="1:6">
      <c r="A43" s="7"/>
      <c r="B43" s="2"/>
    </row>
    <row r="44" spans="1:6">
      <c r="A44" s="7"/>
      <c r="B44" s="2"/>
    </row>
    <row r="48" spans="1:6">
      <c r="A48" s="1"/>
      <c r="B48" s="2"/>
    </row>
    <row r="49" spans="1:2">
      <c r="A49" s="1"/>
      <c r="B49" s="2"/>
    </row>
    <row r="50" spans="1:2">
      <c r="A50" s="1"/>
      <c r="B50" s="2"/>
    </row>
    <row r="51" spans="1:2">
      <c r="A51" s="1"/>
      <c r="B51" s="2"/>
    </row>
    <row r="52" spans="1:2">
      <c r="A52" s="1"/>
      <c r="B52" s="2"/>
    </row>
    <row r="53" spans="1:2">
      <c r="A53" s="1"/>
      <c r="B53" s="2"/>
    </row>
    <row r="54" spans="1:2">
      <c r="A54" s="1"/>
      <c r="B54" s="2"/>
    </row>
    <row r="55" spans="1:2">
      <c r="A55" s="1"/>
      <c r="B55" s="2"/>
    </row>
    <row r="56" spans="1:2">
      <c r="A56" s="1"/>
      <c r="B56" s="2"/>
    </row>
    <row r="57" spans="1:2">
      <c r="A57" s="1"/>
      <c r="B57" s="2"/>
    </row>
    <row r="58" spans="1:2">
      <c r="A58" s="1"/>
      <c r="B58" s="2"/>
    </row>
    <row r="59" spans="1:2">
      <c r="A59" s="1"/>
      <c r="B59" s="2"/>
    </row>
    <row r="60" spans="1:2">
      <c r="A60" s="1"/>
      <c r="B60" s="2"/>
    </row>
    <row r="61" spans="1:2">
      <c r="A61" s="1"/>
      <c r="B61" s="2"/>
    </row>
    <row r="62" spans="1:2">
      <c r="A62" s="1"/>
      <c r="B62" s="2"/>
    </row>
    <row r="63" spans="1:2">
      <c r="A63" s="1"/>
      <c r="B63" s="2"/>
    </row>
    <row r="64" spans="1:2">
      <c r="A64" s="1"/>
      <c r="B64" s="2"/>
    </row>
    <row r="65" spans="1:2">
      <c r="A65" s="1"/>
      <c r="B65" s="2"/>
    </row>
  </sheetData>
  <hyperlinks>
    <hyperlink ref="B2" location="'106378'!A1" display="106378" xr:uid="{E3A5F578-7736-443E-BD43-958D194A8971}"/>
    <hyperlink ref="B3" location="'106379'!A1" display="106379" xr:uid="{DE0D55F7-B83F-4164-BB4E-7FB4E163F2B0}"/>
    <hyperlink ref="B4" location="'106380'!A1" display="106380" xr:uid="{A885D553-641E-46BB-B3DC-0EF82BA07621}"/>
    <hyperlink ref="B6" location="'107188'!A1" display="107188" xr:uid="{9AB9A019-C7A7-42D4-B772-57BA6C0D16EF}"/>
    <hyperlink ref="B8" location="'107189'!A1" display="'107189'!A1" xr:uid="{48C05A4C-684E-4308-91C8-B0FD8AD0E9FC}"/>
    <hyperlink ref="B9" location="'107190'!A1" display="107190" xr:uid="{2C09971C-39D6-4F06-B7B9-2D98FC52EB98}"/>
    <hyperlink ref="B10" location="'107506'!A1" display="107506" xr:uid="{24968FDF-21C2-4EBD-987E-1FBBD9FEE320}"/>
    <hyperlink ref="B11" location="'107508'!A1" display="107508" xr:uid="{BAC8D793-7904-4487-9F9C-B8D8F54E98BC}"/>
    <hyperlink ref="B12" location="'107509'!A1" display="107509" xr:uid="{ECF5C420-C871-4B79-85CB-25B9182B33DE}"/>
    <hyperlink ref="B13" location="'107194'!A1" display="107194" xr:uid="{ABD9A236-579A-4809-875E-5C1EF3FAED84}"/>
    <hyperlink ref="B14" location="'107191'!A1" display="107191" xr:uid="{9560D80C-EAEB-4FAD-89F4-0602931C5D87}"/>
    <hyperlink ref="B16" location="'107192'!A1" display="107192" xr:uid="{D27676A9-5313-4668-BD0E-9421124842E9}"/>
    <hyperlink ref="B17" location="'107193'!A1" display="107193" xr:uid="{20A6F70F-CC96-4DD8-B451-FB62EDD31EE7}"/>
    <hyperlink ref="B18" location="'108013'!A1" display="108013" xr:uid="{737F049C-CFA3-4285-8AA2-EE6BB2277679}"/>
    <hyperlink ref="B19" location="'108014'!A1" display="108014" xr:uid="{6BA26257-5748-486E-B817-3F6B58FDBC46}"/>
    <hyperlink ref="B20" location="'108015'!A1" display="'108015'!A1" xr:uid="{01B278E2-ACE8-4553-B0D4-C6D898B8FDB9}"/>
    <hyperlink ref="B21" location="'107194-2'!A1" display="107194-2" xr:uid="{61D61C76-C972-47E8-96C1-71965718FA25}"/>
    <hyperlink ref="B22" location="'107195'!A1" display="107195" xr:uid="{ED432A2E-390D-4DB8-85AF-04FE120EA1B9}"/>
    <hyperlink ref="B23" location="'107196'!A1" display="107196" xr:uid="{83CC2517-9214-406D-B7CC-7BD75B9FEAE6}"/>
    <hyperlink ref="B15" location="'108724'!A1" display="'108724'!A1" xr:uid="{1BDCFF75-E69B-4466-AA26-AFB3CFD1140C}"/>
    <hyperlink ref="B7" location="'107634'!A1" display="'107634'!A1" xr:uid="{A4FF1CE2-6E22-43BD-944A-5545551A3B6D}"/>
    <hyperlink ref="B5" location="'107632'!A1" display="'107632'!A1" xr:uid="{FC2345E3-FCD7-4100-8270-B5E5AE9D7DD4}"/>
    <hyperlink ref="B24" location="'108674'!A1" display="'108674'!A1" xr:uid="{53ABE29B-9A41-4BCC-BA42-4E7DFF46D816}"/>
    <hyperlink ref="B25" location="'108677'!A1" display="'108677'!A1" xr:uid="{508924A1-E477-4C35-A52B-B8A93C290E47}"/>
    <hyperlink ref="B26" location="'108678'!A1" display="'108678'!A1" xr:uid="{9514BCDE-5F8E-411D-A1BB-13ADFBFA9118}"/>
    <hyperlink ref="B27" location="'108872'!A1" display="'108872'!A1" xr:uid="{F78A5DA1-37A1-4D63-BFEE-38D916CE9411}"/>
    <hyperlink ref="B29" location="'108874'!A1" display="'108874'!A1" xr:uid="{CA762C0E-A953-48F3-9063-C07ABC55655F}"/>
    <hyperlink ref="B30" location="'108875'!A1" display="'108875'!A1" xr:uid="{A3188F0F-45DA-4141-AB9E-140247D87383}"/>
    <hyperlink ref="B28" location="'108873'!A1" display="'108873'!A1" xr:uid="{71A9D80F-D9B2-415C-B488-53F11F9A597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BBF0-391D-439A-8847-D2237AA99071}">
  <dimension ref="A1:B33"/>
  <sheetViews>
    <sheetView workbookViewId="0"/>
  </sheetViews>
  <sheetFormatPr defaultRowHeight="15"/>
  <cols>
    <col min="1" max="1" width="10.85546875" bestFit="1" customWidth="1"/>
    <col min="2" max="2" width="8.7109375" bestFit="1" customWidth="1"/>
  </cols>
  <sheetData>
    <row r="1" spans="1:2">
      <c r="A1" s="6" t="s">
        <v>15</v>
      </c>
      <c r="B1" s="6" t="s">
        <v>16</v>
      </c>
    </row>
    <row r="2" spans="1:2">
      <c r="A2" s="10" t="s">
        <v>38</v>
      </c>
      <c r="B2" s="10" t="s">
        <v>1120</v>
      </c>
    </row>
    <row r="3" spans="1:2">
      <c r="A3" s="10" t="s">
        <v>38</v>
      </c>
      <c r="B3" s="10" t="s">
        <v>140</v>
      </c>
    </row>
    <row r="4" spans="1:2">
      <c r="A4" s="10" t="s">
        <v>38</v>
      </c>
      <c r="B4" s="10" t="s">
        <v>1121</v>
      </c>
    </row>
    <row r="5" spans="1:2">
      <c r="A5" s="10" t="s">
        <v>38</v>
      </c>
      <c r="B5" s="10" t="s">
        <v>1122</v>
      </c>
    </row>
    <row r="6" spans="1:2">
      <c r="A6" s="10" t="s">
        <v>38</v>
      </c>
      <c r="B6" s="10" t="s">
        <v>1123</v>
      </c>
    </row>
    <row r="7" spans="1:2">
      <c r="A7" s="10" t="s">
        <v>38</v>
      </c>
      <c r="B7" s="10" t="s">
        <v>1124</v>
      </c>
    </row>
    <row r="8" spans="1:2">
      <c r="A8" s="10" t="s">
        <v>38</v>
      </c>
      <c r="B8" s="10" t="s">
        <v>142</v>
      </c>
    </row>
    <row r="9" spans="1:2">
      <c r="A9" s="10" t="s">
        <v>38</v>
      </c>
      <c r="B9" s="10" t="s">
        <v>1125</v>
      </c>
    </row>
    <row r="10" spans="1:2">
      <c r="A10" s="10" t="s">
        <v>38</v>
      </c>
      <c r="B10" s="10" t="s">
        <v>1126</v>
      </c>
    </row>
    <row r="11" spans="1:2">
      <c r="A11" s="10" t="s">
        <v>38</v>
      </c>
      <c r="B11" s="10" t="s">
        <v>250</v>
      </c>
    </row>
    <row r="12" spans="1:2">
      <c r="A12" s="10" t="s">
        <v>38</v>
      </c>
      <c r="B12" s="10" t="s">
        <v>143</v>
      </c>
    </row>
    <row r="13" spans="1:2">
      <c r="A13" s="10" t="s">
        <v>38</v>
      </c>
      <c r="B13" s="10" t="s">
        <v>1127</v>
      </c>
    </row>
    <row r="14" spans="1:2">
      <c r="A14" s="10" t="s">
        <v>38</v>
      </c>
      <c r="B14" s="10" t="s">
        <v>949</v>
      </c>
    </row>
    <row r="15" spans="1:2">
      <c r="A15" s="10" t="s">
        <v>38</v>
      </c>
      <c r="B15" s="10" t="s">
        <v>1128</v>
      </c>
    </row>
    <row r="16" spans="1:2">
      <c r="A16" s="10" t="s">
        <v>38</v>
      </c>
      <c r="B16" s="10" t="s">
        <v>1129</v>
      </c>
    </row>
    <row r="17" spans="1:2">
      <c r="A17" s="10" t="s">
        <v>38</v>
      </c>
      <c r="B17" s="10" t="s">
        <v>245</v>
      </c>
    </row>
    <row r="18" spans="1:2">
      <c r="A18" s="10" t="s">
        <v>38</v>
      </c>
      <c r="B18" s="10" t="s">
        <v>681</v>
      </c>
    </row>
    <row r="19" spans="1:2">
      <c r="A19" s="10" t="s">
        <v>38</v>
      </c>
      <c r="B19" s="10" t="s">
        <v>1130</v>
      </c>
    </row>
    <row r="20" spans="1:2">
      <c r="A20" s="10" t="s">
        <v>38</v>
      </c>
      <c r="B20" s="10" t="s">
        <v>1131</v>
      </c>
    </row>
    <row r="21" spans="1:2">
      <c r="A21" s="10" t="s">
        <v>38</v>
      </c>
      <c r="B21" s="10" t="s">
        <v>251</v>
      </c>
    </row>
    <row r="22" spans="1:2">
      <c r="A22" s="10" t="s">
        <v>38</v>
      </c>
      <c r="B22" s="10" t="s">
        <v>687</v>
      </c>
    </row>
    <row r="23" spans="1:2">
      <c r="A23" s="10" t="s">
        <v>38</v>
      </c>
      <c r="B23" s="10" t="s">
        <v>1132</v>
      </c>
    </row>
    <row r="24" spans="1:2">
      <c r="A24" s="10" t="s">
        <v>38</v>
      </c>
      <c r="B24" s="10" t="s">
        <v>1133</v>
      </c>
    </row>
    <row r="25" spans="1:2">
      <c r="A25" s="10" t="s">
        <v>38</v>
      </c>
      <c r="B25" s="10" t="s">
        <v>247</v>
      </c>
    </row>
    <row r="26" spans="1:2">
      <c r="A26" s="10" t="s">
        <v>38</v>
      </c>
      <c r="B26" s="10" t="s">
        <v>1134</v>
      </c>
    </row>
    <row r="27" spans="1:2">
      <c r="A27" s="10" t="s">
        <v>38</v>
      </c>
      <c r="B27" s="10" t="s">
        <v>253</v>
      </c>
    </row>
    <row r="28" spans="1:2">
      <c r="A28" s="10" t="s">
        <v>38</v>
      </c>
      <c r="B28" s="10" t="s">
        <v>1135</v>
      </c>
    </row>
    <row r="29" spans="1:2">
      <c r="A29" s="10" t="s">
        <v>38</v>
      </c>
      <c r="B29" s="10" t="s">
        <v>248</v>
      </c>
    </row>
    <row r="30" spans="1:2">
      <c r="A30" s="10" t="s">
        <v>38</v>
      </c>
      <c r="B30" s="10" t="s">
        <v>151</v>
      </c>
    </row>
    <row r="31" spans="1:2">
      <c r="A31" s="10" t="s">
        <v>38</v>
      </c>
      <c r="B31" s="10" t="s">
        <v>152</v>
      </c>
    </row>
    <row r="32" spans="1:2">
      <c r="A32" s="10" t="s">
        <v>38</v>
      </c>
      <c r="B32" s="10" t="s">
        <v>1136</v>
      </c>
    </row>
    <row r="33" spans="1:2">
      <c r="A33" s="10" t="s">
        <v>38</v>
      </c>
      <c r="B33" s="10" t="s">
        <v>1137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603B-CCC5-4A34-B603-5F914576EB07}">
  <dimension ref="A1:B29"/>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6</v>
      </c>
      <c r="B2" s="10" t="s">
        <v>134</v>
      </c>
    </row>
    <row r="3" spans="1:2">
      <c r="A3" s="10" t="s">
        <v>6</v>
      </c>
      <c r="B3" s="10" t="s">
        <v>793</v>
      </c>
    </row>
    <row r="4" spans="1:2">
      <c r="A4" s="10" t="s">
        <v>794</v>
      </c>
      <c r="B4" s="10" t="s">
        <v>795</v>
      </c>
    </row>
    <row r="5" spans="1:2">
      <c r="A5" s="10" t="s">
        <v>6</v>
      </c>
      <c r="B5" s="10" t="s">
        <v>1100</v>
      </c>
    </row>
    <row r="6" spans="1:2">
      <c r="A6" s="10" t="s">
        <v>217</v>
      </c>
      <c r="B6" s="10" t="s">
        <v>218</v>
      </c>
    </row>
    <row r="7" spans="1:2">
      <c r="A7" s="10" t="s">
        <v>219</v>
      </c>
      <c r="B7" s="10" t="s">
        <v>220</v>
      </c>
    </row>
    <row r="8" spans="1:2">
      <c r="A8" s="10" t="s">
        <v>794</v>
      </c>
      <c r="B8" s="10" t="s">
        <v>796</v>
      </c>
    </row>
    <row r="9" spans="1:2">
      <c r="A9" s="10" t="s">
        <v>222</v>
      </c>
      <c r="B9" s="10" t="s">
        <v>223</v>
      </c>
    </row>
    <row r="10" spans="1:2">
      <c r="A10" s="10" t="s">
        <v>794</v>
      </c>
      <c r="B10" s="10" t="s">
        <v>797</v>
      </c>
    </row>
    <row r="11" spans="1:2">
      <c r="A11" s="10" t="s">
        <v>1101</v>
      </c>
      <c r="B11" s="10" t="s">
        <v>1102</v>
      </c>
    </row>
    <row r="12" spans="1:2">
      <c r="A12" s="10" t="s">
        <v>1103</v>
      </c>
      <c r="B12" s="10" t="s">
        <v>1104</v>
      </c>
    </row>
    <row r="13" spans="1:2">
      <c r="A13" s="10" t="s">
        <v>6</v>
      </c>
      <c r="B13" s="10" t="s">
        <v>1105</v>
      </c>
    </row>
    <row r="14" spans="1:2">
      <c r="A14" s="10" t="s">
        <v>1103</v>
      </c>
      <c r="B14" s="10" t="s">
        <v>1106</v>
      </c>
    </row>
    <row r="15" spans="1:2">
      <c r="A15" s="10" t="s">
        <v>300</v>
      </c>
      <c r="B15" s="10" t="s">
        <v>1107</v>
      </c>
    </row>
    <row r="16" spans="1:2">
      <c r="A16" s="10" t="s">
        <v>933</v>
      </c>
      <c r="B16" s="10" t="s">
        <v>1108</v>
      </c>
    </row>
    <row r="17" spans="1:2">
      <c r="A17" s="10" t="s">
        <v>1109</v>
      </c>
      <c r="B17" s="10" t="s">
        <v>1110</v>
      </c>
    </row>
    <row r="18" spans="1:2">
      <c r="A18" s="10" t="s">
        <v>1111</v>
      </c>
      <c r="B18" s="10" t="s">
        <v>1112</v>
      </c>
    </row>
    <row r="19" spans="1:2">
      <c r="A19" s="10" t="s">
        <v>6</v>
      </c>
      <c r="B19" s="10" t="s">
        <v>144</v>
      </c>
    </row>
    <row r="20" spans="1:2">
      <c r="A20" s="10" t="s">
        <v>233</v>
      </c>
      <c r="B20" s="10" t="s">
        <v>234</v>
      </c>
    </row>
    <row r="21" spans="1:2">
      <c r="A21" s="10" t="s">
        <v>145</v>
      </c>
      <c r="B21" s="10" t="s">
        <v>146</v>
      </c>
    </row>
    <row r="22" spans="1:2">
      <c r="A22" s="10" t="s">
        <v>794</v>
      </c>
      <c r="B22" s="10" t="s">
        <v>1113</v>
      </c>
    </row>
    <row r="23" spans="1:2">
      <c r="A23" s="10" t="s">
        <v>794</v>
      </c>
      <c r="B23" s="10" t="s">
        <v>1114</v>
      </c>
    </row>
    <row r="24" spans="1:2">
      <c r="A24" s="10" t="s">
        <v>1115</v>
      </c>
      <c r="B24" s="10" t="s">
        <v>1116</v>
      </c>
    </row>
    <row r="25" spans="1:2">
      <c r="A25" s="10" t="s">
        <v>6</v>
      </c>
      <c r="B25" s="10" t="s">
        <v>1117</v>
      </c>
    </row>
    <row r="26" spans="1:2">
      <c r="A26" s="10" t="s">
        <v>1101</v>
      </c>
      <c r="B26" s="10" t="s">
        <v>1118</v>
      </c>
    </row>
    <row r="27" spans="1:2">
      <c r="A27" s="10" t="s">
        <v>894</v>
      </c>
      <c r="B27" s="10" t="s">
        <v>895</v>
      </c>
    </row>
    <row r="28" spans="1:2">
      <c r="A28" s="10" t="s">
        <v>6</v>
      </c>
      <c r="B28" s="10" t="s">
        <v>153</v>
      </c>
    </row>
    <row r="29" spans="1:2">
      <c r="A29" s="10" t="s">
        <v>1103</v>
      </c>
      <c r="B29" s="10" t="s">
        <v>1119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EFE3-3BAF-4D68-84A1-3AD40527836A}">
  <dimension ref="A1:B110"/>
  <sheetViews>
    <sheetView workbookViewId="0"/>
  </sheetViews>
  <sheetFormatPr defaultRowHeight="15"/>
  <cols>
    <col min="1" max="1" width="19.5703125" bestFit="1" customWidth="1"/>
  </cols>
  <sheetData>
    <row r="1" spans="1:2">
      <c r="A1" s="6" t="s">
        <v>15</v>
      </c>
      <c r="B1" s="6" t="s">
        <v>16</v>
      </c>
    </row>
    <row r="2" spans="1:2">
      <c r="A2" s="10" t="s">
        <v>1154</v>
      </c>
      <c r="B2" s="10" t="s">
        <v>1155</v>
      </c>
    </row>
    <row r="3" spans="1:2">
      <c r="A3" s="10" t="s">
        <v>298</v>
      </c>
      <c r="B3" s="10" t="s">
        <v>1156</v>
      </c>
    </row>
    <row r="4" spans="1:2">
      <c r="A4" s="10" t="s">
        <v>24</v>
      </c>
      <c r="B4" s="10" t="s">
        <v>185</v>
      </c>
    </row>
    <row r="5" spans="1:2">
      <c r="A5" s="10" t="s">
        <v>24</v>
      </c>
      <c r="B5" s="10" t="s">
        <v>186</v>
      </c>
    </row>
    <row r="6" spans="1:2">
      <c r="A6" s="10" t="s">
        <v>6</v>
      </c>
      <c r="B6" s="10" t="s">
        <v>1100</v>
      </c>
    </row>
    <row r="7" spans="1:2">
      <c r="A7" s="10" t="s">
        <v>762</v>
      </c>
      <c r="B7" s="10" t="s">
        <v>763</v>
      </c>
    </row>
    <row r="8" spans="1:2">
      <c r="A8" s="10" t="s">
        <v>762</v>
      </c>
      <c r="B8" s="10" t="s">
        <v>764</v>
      </c>
    </row>
    <row r="9" spans="1:2">
      <c r="A9" s="10" t="s">
        <v>6</v>
      </c>
      <c r="B9" s="10" t="s">
        <v>1105</v>
      </c>
    </row>
    <row r="10" spans="1:2">
      <c r="A10" s="10" t="s">
        <v>38</v>
      </c>
      <c r="B10" s="10" t="s">
        <v>1157</v>
      </c>
    </row>
    <row r="11" spans="1:2">
      <c r="A11" s="10" t="s">
        <v>38</v>
      </c>
      <c r="B11" s="10" t="s">
        <v>1122</v>
      </c>
    </row>
    <row r="12" spans="1:2">
      <c r="A12" s="10" t="s">
        <v>768</v>
      </c>
      <c r="B12" s="10" t="s">
        <v>769</v>
      </c>
    </row>
    <row r="13" spans="1:2">
      <c r="A13" s="10" t="s">
        <v>24</v>
      </c>
      <c r="B13" s="10" t="s">
        <v>189</v>
      </c>
    </row>
    <row r="14" spans="1:2">
      <c r="A14" s="10" t="s">
        <v>298</v>
      </c>
      <c r="B14" s="10" t="s">
        <v>1158</v>
      </c>
    </row>
    <row r="15" spans="1:2">
      <c r="A15" s="10" t="s">
        <v>933</v>
      </c>
      <c r="B15" s="10" t="s">
        <v>1108</v>
      </c>
    </row>
    <row r="16" spans="1:2">
      <c r="A16" s="10" t="s">
        <v>81</v>
      </c>
      <c r="B16" s="10" t="s">
        <v>1159</v>
      </c>
    </row>
    <row r="17" spans="1:2">
      <c r="A17" s="10" t="s">
        <v>81</v>
      </c>
      <c r="B17" s="10" t="s">
        <v>1160</v>
      </c>
    </row>
    <row r="18" spans="1:2">
      <c r="A18" s="10" t="s">
        <v>298</v>
      </c>
      <c r="B18" s="10" t="s">
        <v>1161</v>
      </c>
    </row>
    <row r="19" spans="1:2">
      <c r="A19" s="10" t="s">
        <v>24</v>
      </c>
      <c r="B19" s="10" t="s">
        <v>1162</v>
      </c>
    </row>
    <row r="20" spans="1:2">
      <c r="A20" s="10" t="s">
        <v>100</v>
      </c>
      <c r="B20" s="10" t="s">
        <v>1163</v>
      </c>
    </row>
    <row r="21" spans="1:2">
      <c r="A21" s="10" t="s">
        <v>25</v>
      </c>
      <c r="B21" s="10" t="s">
        <v>1164</v>
      </c>
    </row>
    <row r="22" spans="1:2">
      <c r="A22" s="10" t="s">
        <v>25</v>
      </c>
      <c r="B22" s="10" t="s">
        <v>1165</v>
      </c>
    </row>
    <row r="23" spans="1:2">
      <c r="A23" s="10" t="s">
        <v>25</v>
      </c>
      <c r="B23" s="10" t="s">
        <v>1166</v>
      </c>
    </row>
    <row r="24" spans="1:2">
      <c r="A24" s="10" t="s">
        <v>25</v>
      </c>
      <c r="B24" s="10" t="s">
        <v>1167</v>
      </c>
    </row>
    <row r="25" spans="1:2">
      <c r="A25" s="10" t="s">
        <v>403</v>
      </c>
      <c r="B25" s="10" t="s">
        <v>1168</v>
      </c>
    </row>
    <row r="26" spans="1:2">
      <c r="A26" s="10" t="s">
        <v>1169</v>
      </c>
      <c r="B26" s="10" t="s">
        <v>1170</v>
      </c>
    </row>
    <row r="27" spans="1:2">
      <c r="A27" s="10" t="s">
        <v>24</v>
      </c>
      <c r="B27" s="10" t="s">
        <v>1171</v>
      </c>
    </row>
    <row r="28" spans="1:2">
      <c r="A28" s="10" t="s">
        <v>35</v>
      </c>
      <c r="B28" s="10" t="s">
        <v>1172</v>
      </c>
    </row>
    <row r="29" spans="1:2">
      <c r="A29" s="10" t="s">
        <v>86</v>
      </c>
      <c r="B29" s="10" t="s">
        <v>87</v>
      </c>
    </row>
    <row r="30" spans="1:2">
      <c r="A30" s="10" t="s">
        <v>1173</v>
      </c>
      <c r="B30" s="10" t="s">
        <v>1174</v>
      </c>
    </row>
    <row r="31" spans="1:2">
      <c r="A31" s="10" t="s">
        <v>424</v>
      </c>
      <c r="B31" s="10" t="s">
        <v>1175</v>
      </c>
    </row>
    <row r="32" spans="1:2">
      <c r="A32" s="10" t="s">
        <v>1176</v>
      </c>
      <c r="B32" s="10" t="s">
        <v>1177</v>
      </c>
    </row>
    <row r="33" spans="1:2">
      <c r="A33" s="10" t="s">
        <v>58</v>
      </c>
      <c r="B33" s="10" t="s">
        <v>1178</v>
      </c>
    </row>
    <row r="34" spans="1:2">
      <c r="A34" s="10" t="s">
        <v>24</v>
      </c>
      <c r="B34" s="10" t="s">
        <v>194</v>
      </c>
    </row>
    <row r="35" spans="1:2">
      <c r="A35" s="10" t="s">
        <v>25</v>
      </c>
      <c r="B35" s="10" t="s">
        <v>861</v>
      </c>
    </row>
    <row r="36" spans="1:2">
      <c r="A36" s="10" t="s">
        <v>105</v>
      </c>
      <c r="B36" s="10" t="s">
        <v>1179</v>
      </c>
    </row>
    <row r="37" spans="1:2">
      <c r="A37" s="10" t="s">
        <v>105</v>
      </c>
      <c r="B37" s="10" t="s">
        <v>1180</v>
      </c>
    </row>
    <row r="38" spans="1:2">
      <c r="A38" s="10" t="s">
        <v>403</v>
      </c>
      <c r="B38" s="10" t="s">
        <v>1181</v>
      </c>
    </row>
    <row r="39" spans="1:2">
      <c r="A39" s="10" t="s">
        <v>35</v>
      </c>
      <c r="B39" s="10" t="s">
        <v>1182</v>
      </c>
    </row>
    <row r="40" spans="1:2">
      <c r="A40" s="10" t="s">
        <v>403</v>
      </c>
      <c r="B40" s="10" t="s">
        <v>1183</v>
      </c>
    </row>
    <row r="41" spans="1:2">
      <c r="A41" s="10" t="s">
        <v>149</v>
      </c>
      <c r="B41" s="10" t="s">
        <v>1184</v>
      </c>
    </row>
    <row r="42" spans="1:2">
      <c r="A42" s="10" t="s">
        <v>1185</v>
      </c>
      <c r="B42" s="10" t="s">
        <v>1186</v>
      </c>
    </row>
    <row r="43" spans="1:2">
      <c r="A43" s="10" t="s">
        <v>105</v>
      </c>
      <c r="B43" s="10" t="s">
        <v>1187</v>
      </c>
    </row>
    <row r="44" spans="1:2">
      <c r="A44" s="10" t="s">
        <v>169</v>
      </c>
      <c r="B44" s="10" t="s">
        <v>170</v>
      </c>
    </row>
    <row r="45" spans="1:2">
      <c r="A45" s="10" t="s">
        <v>1188</v>
      </c>
      <c r="B45" s="10" t="s">
        <v>1189</v>
      </c>
    </row>
    <row r="46" spans="1:2">
      <c r="A46" s="10" t="s">
        <v>1190</v>
      </c>
      <c r="B46" s="10" t="s">
        <v>1191</v>
      </c>
    </row>
    <row r="47" spans="1:2">
      <c r="A47" s="10" t="s">
        <v>1185</v>
      </c>
      <c r="B47" s="10" t="s">
        <v>1192</v>
      </c>
    </row>
    <row r="48" spans="1:2">
      <c r="A48" s="10" t="s">
        <v>25</v>
      </c>
      <c r="B48" s="10" t="s">
        <v>1193</v>
      </c>
    </row>
    <row r="49" spans="1:2">
      <c r="A49" s="10" t="s">
        <v>1185</v>
      </c>
      <c r="B49" s="10" t="s">
        <v>1194</v>
      </c>
    </row>
    <row r="50" spans="1:2">
      <c r="A50" s="10" t="s">
        <v>51</v>
      </c>
      <c r="B50" s="10" t="s">
        <v>1195</v>
      </c>
    </row>
    <row r="51" spans="1:2">
      <c r="A51" s="10" t="s">
        <v>1185</v>
      </c>
      <c r="B51" s="10" t="s">
        <v>1196</v>
      </c>
    </row>
    <row r="52" spans="1:2">
      <c r="A52" s="10" t="s">
        <v>1197</v>
      </c>
      <c r="B52" s="10" t="s">
        <v>1198</v>
      </c>
    </row>
    <row r="53" spans="1:2">
      <c r="A53" s="10" t="s">
        <v>1199</v>
      </c>
      <c r="B53" s="10" t="s">
        <v>1200</v>
      </c>
    </row>
    <row r="54" spans="1:2">
      <c r="A54" s="10" t="s">
        <v>105</v>
      </c>
      <c r="B54" s="10" t="s">
        <v>1201</v>
      </c>
    </row>
    <row r="55" spans="1:2">
      <c r="A55" s="10" t="s">
        <v>155</v>
      </c>
      <c r="B55" s="10" t="s">
        <v>1202</v>
      </c>
    </row>
    <row r="56" spans="1:2">
      <c r="A56" s="10" t="s">
        <v>171</v>
      </c>
      <c r="B56" s="10" t="s">
        <v>172</v>
      </c>
    </row>
    <row r="57" spans="1:2">
      <c r="A57" s="10" t="s">
        <v>25</v>
      </c>
      <c r="B57" s="10" t="s">
        <v>1203</v>
      </c>
    </row>
    <row r="58" spans="1:2">
      <c r="A58" s="10" t="s">
        <v>176</v>
      </c>
      <c r="B58" s="10" t="s">
        <v>177</v>
      </c>
    </row>
    <row r="59" spans="1:2">
      <c r="A59" s="10" t="s">
        <v>1204</v>
      </c>
      <c r="B59" s="10" t="s">
        <v>1205</v>
      </c>
    </row>
    <row r="60" spans="1:2">
      <c r="A60" s="10" t="s">
        <v>24</v>
      </c>
      <c r="B60" s="10" t="s">
        <v>195</v>
      </c>
    </row>
    <row r="61" spans="1:2">
      <c r="A61" s="10" t="s">
        <v>105</v>
      </c>
      <c r="B61" s="10" t="s">
        <v>986</v>
      </c>
    </row>
    <row r="62" spans="1:2">
      <c r="A62" s="10" t="s">
        <v>6</v>
      </c>
      <c r="B62" s="10" t="s">
        <v>1117</v>
      </c>
    </row>
    <row r="63" spans="1:2">
      <c r="A63" s="10" t="s">
        <v>1206</v>
      </c>
      <c r="B63" s="10" t="s">
        <v>1207</v>
      </c>
    </row>
    <row r="64" spans="1:2">
      <c r="A64" s="10" t="s">
        <v>1208</v>
      </c>
      <c r="B64" s="10" t="s">
        <v>1209</v>
      </c>
    </row>
    <row r="65" spans="1:2">
      <c r="A65" s="10" t="s">
        <v>1210</v>
      </c>
      <c r="B65" s="10" t="s">
        <v>1211</v>
      </c>
    </row>
    <row r="66" spans="1:2">
      <c r="A66" s="10" t="s">
        <v>51</v>
      </c>
      <c r="B66" s="10" t="s">
        <v>1212</v>
      </c>
    </row>
    <row r="67" spans="1:2">
      <c r="A67" s="10" t="s">
        <v>1169</v>
      </c>
      <c r="B67" s="10" t="s">
        <v>1213</v>
      </c>
    </row>
    <row r="68" spans="1:2">
      <c r="A68" s="10" t="s">
        <v>88</v>
      </c>
      <c r="B68" s="10" t="s">
        <v>89</v>
      </c>
    </row>
    <row r="69" spans="1:2">
      <c r="A69" s="10" t="s">
        <v>1185</v>
      </c>
      <c r="B69" s="10" t="s">
        <v>1214</v>
      </c>
    </row>
    <row r="70" spans="1:2">
      <c r="A70" s="10" t="s">
        <v>1197</v>
      </c>
      <c r="B70" s="10" t="s">
        <v>1215</v>
      </c>
    </row>
    <row r="71" spans="1:2">
      <c r="A71" s="10" t="s">
        <v>1086</v>
      </c>
      <c r="B71" s="10" t="s">
        <v>1216</v>
      </c>
    </row>
    <row r="72" spans="1:2">
      <c r="A72" s="10" t="s">
        <v>88</v>
      </c>
      <c r="B72" s="10" t="s">
        <v>90</v>
      </c>
    </row>
    <row r="73" spans="1:2">
      <c r="A73" s="10" t="s">
        <v>1217</v>
      </c>
      <c r="B73" s="10" t="s">
        <v>1218</v>
      </c>
    </row>
    <row r="74" spans="1:2">
      <c r="A74" s="10" t="s">
        <v>933</v>
      </c>
      <c r="B74" s="10" t="s">
        <v>1219</v>
      </c>
    </row>
    <row r="75" spans="1:2">
      <c r="A75" s="10" t="s">
        <v>299</v>
      </c>
      <c r="B75" s="10" t="s">
        <v>1220</v>
      </c>
    </row>
    <row r="76" spans="1:2">
      <c r="A76" s="10" t="s">
        <v>1221</v>
      </c>
      <c r="B76" s="10" t="s">
        <v>1222</v>
      </c>
    </row>
    <row r="77" spans="1:2">
      <c r="A77" s="10" t="s">
        <v>305</v>
      </c>
      <c r="B77" s="10" t="s">
        <v>1223</v>
      </c>
    </row>
    <row r="78" spans="1:2">
      <c r="A78" s="10" t="s">
        <v>58</v>
      </c>
      <c r="B78" s="10" t="s">
        <v>1224</v>
      </c>
    </row>
    <row r="79" spans="1:2">
      <c r="A79" s="10" t="s">
        <v>1086</v>
      </c>
      <c r="B79" s="10" t="s">
        <v>1225</v>
      </c>
    </row>
    <row r="80" spans="1:2">
      <c r="A80" s="10" t="s">
        <v>1226</v>
      </c>
      <c r="B80" s="10" t="s">
        <v>1227</v>
      </c>
    </row>
    <row r="81" spans="1:2">
      <c r="A81" s="10" t="s">
        <v>1228</v>
      </c>
      <c r="B81" s="10" t="s">
        <v>1229</v>
      </c>
    </row>
    <row r="82" spans="1:2">
      <c r="A82" s="10" t="s">
        <v>1230</v>
      </c>
      <c r="B82" s="10" t="s">
        <v>1231</v>
      </c>
    </row>
    <row r="83" spans="1:2">
      <c r="A83" s="10" t="s">
        <v>128</v>
      </c>
      <c r="B83" s="10" t="s">
        <v>1232</v>
      </c>
    </row>
    <row r="84" spans="1:2">
      <c r="A84" s="10" t="s">
        <v>24</v>
      </c>
      <c r="B84" s="10" t="s">
        <v>1233</v>
      </c>
    </row>
    <row r="85" spans="1:2">
      <c r="A85" s="10" t="s">
        <v>5</v>
      </c>
      <c r="B85" s="10" t="s">
        <v>1234</v>
      </c>
    </row>
    <row r="86" spans="1:2">
      <c r="A86" s="10" t="s">
        <v>1235</v>
      </c>
      <c r="B86" s="10" t="s">
        <v>1236</v>
      </c>
    </row>
    <row r="87" spans="1:2">
      <c r="A87" s="10" t="s">
        <v>1237</v>
      </c>
      <c r="B87" s="10" t="s">
        <v>1238</v>
      </c>
    </row>
    <row r="88" spans="1:2">
      <c r="A88" s="10" t="s">
        <v>1239</v>
      </c>
      <c r="B88" s="10" t="s">
        <v>1240</v>
      </c>
    </row>
    <row r="89" spans="1:2">
      <c r="A89" s="10" t="s">
        <v>1241</v>
      </c>
      <c r="B89" s="10" t="s">
        <v>1242</v>
      </c>
    </row>
    <row r="90" spans="1:2">
      <c r="A90" s="10" t="s">
        <v>1239</v>
      </c>
      <c r="B90" s="10" t="s">
        <v>1243</v>
      </c>
    </row>
    <row r="91" spans="1:2">
      <c r="A91" s="10" t="s">
        <v>81</v>
      </c>
      <c r="B91" s="10" t="s">
        <v>1244</v>
      </c>
    </row>
    <row r="92" spans="1:2">
      <c r="A92" s="10" t="s">
        <v>1228</v>
      </c>
      <c r="B92" s="10" t="s">
        <v>1245</v>
      </c>
    </row>
    <row r="93" spans="1:2">
      <c r="A93" s="10" t="s">
        <v>358</v>
      </c>
      <c r="B93" s="10" t="s">
        <v>366</v>
      </c>
    </row>
    <row r="94" spans="1:2">
      <c r="A94" s="10" t="s">
        <v>1246</v>
      </c>
      <c r="B94" s="10" t="s">
        <v>1247</v>
      </c>
    </row>
    <row r="95" spans="1:2">
      <c r="A95" s="10" t="s">
        <v>122</v>
      </c>
      <c r="B95" s="10" t="s">
        <v>1248</v>
      </c>
    </row>
    <row r="96" spans="1:2">
      <c r="A96" s="10" t="s">
        <v>1249</v>
      </c>
      <c r="B96" s="10" t="s">
        <v>1250</v>
      </c>
    </row>
    <row r="97" spans="1:2">
      <c r="A97" s="10" t="s">
        <v>358</v>
      </c>
      <c r="B97" s="10" t="s">
        <v>371</v>
      </c>
    </row>
    <row r="98" spans="1:2">
      <c r="A98" s="10" t="s">
        <v>372</v>
      </c>
      <c r="B98" s="10" t="s">
        <v>373</v>
      </c>
    </row>
    <row r="99" spans="1:2">
      <c r="A99" s="10" t="s">
        <v>35</v>
      </c>
      <c r="B99" s="10" t="s">
        <v>1251</v>
      </c>
    </row>
    <row r="100" spans="1:2">
      <c r="A100" s="10" t="s">
        <v>86</v>
      </c>
      <c r="B100" s="10" t="s">
        <v>1252</v>
      </c>
    </row>
    <row r="101" spans="1:2">
      <c r="A101" s="10" t="s">
        <v>1228</v>
      </c>
      <c r="B101" s="10" t="s">
        <v>1253</v>
      </c>
    </row>
    <row r="102" spans="1:2">
      <c r="A102" s="10" t="s">
        <v>1254</v>
      </c>
      <c r="B102" s="10" t="s">
        <v>1255</v>
      </c>
    </row>
    <row r="103" spans="1:2">
      <c r="A103" s="10" t="s">
        <v>5</v>
      </c>
      <c r="B103" s="10" t="s">
        <v>1256</v>
      </c>
    </row>
    <row r="104" spans="1:2">
      <c r="A104" s="10" t="s">
        <v>38</v>
      </c>
      <c r="B104" s="10" t="s">
        <v>1137</v>
      </c>
    </row>
    <row r="105" spans="1:2">
      <c r="A105" s="10" t="s">
        <v>933</v>
      </c>
      <c r="B105" s="10" t="s">
        <v>1257</v>
      </c>
    </row>
    <row r="106" spans="1:2">
      <c r="A106" s="10" t="s">
        <v>762</v>
      </c>
      <c r="B106" s="10" t="s">
        <v>783</v>
      </c>
    </row>
    <row r="107" spans="1:2">
      <c r="A107" s="10" t="s">
        <v>1258</v>
      </c>
      <c r="B107" s="10" t="s">
        <v>1259</v>
      </c>
    </row>
    <row r="108" spans="1:2">
      <c r="A108" s="10" t="s">
        <v>5</v>
      </c>
      <c r="B108" s="10" t="s">
        <v>1260</v>
      </c>
    </row>
    <row r="109" spans="1:2">
      <c r="A109" s="10" t="s">
        <v>358</v>
      </c>
      <c r="B109" s="10" t="s">
        <v>377</v>
      </c>
    </row>
    <row r="110" spans="1:2">
      <c r="A110" s="10" t="s">
        <v>1261</v>
      </c>
      <c r="B110" s="10" t="s">
        <v>1262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F83DA-2182-4AA4-9809-A12D98B627D5}">
  <dimension ref="A1:B111"/>
  <sheetViews>
    <sheetView workbookViewId="0"/>
  </sheetViews>
  <sheetFormatPr defaultRowHeight="15"/>
  <cols>
    <col min="1" max="1" width="19.5703125" bestFit="1" customWidth="1"/>
    <col min="2" max="2" width="8.7109375" bestFit="1" customWidth="1"/>
  </cols>
  <sheetData>
    <row r="1" spans="1:2">
      <c r="A1" s="6" t="s">
        <v>15</v>
      </c>
      <c r="B1" s="6" t="s">
        <v>16</v>
      </c>
    </row>
    <row r="2" spans="1:2">
      <c r="A2" s="10" t="s">
        <v>933</v>
      </c>
      <c r="B2" s="10" t="s">
        <v>1263</v>
      </c>
    </row>
    <row r="3" spans="1:2">
      <c r="A3" s="10" t="s">
        <v>1264</v>
      </c>
      <c r="B3" s="10" t="s">
        <v>1265</v>
      </c>
    </row>
    <row r="4" spans="1:2">
      <c r="A4" s="10" t="s">
        <v>933</v>
      </c>
      <c r="B4" s="10" t="s">
        <v>1266</v>
      </c>
    </row>
    <row r="5" spans="1:2">
      <c r="A5" s="10" t="s">
        <v>1264</v>
      </c>
      <c r="B5" s="10" t="s">
        <v>1267</v>
      </c>
    </row>
    <row r="6" spans="1:2">
      <c r="A6" s="10" t="s">
        <v>10</v>
      </c>
      <c r="B6" s="10" t="s">
        <v>1268</v>
      </c>
    </row>
    <row r="7" spans="1:2">
      <c r="A7" s="10" t="s">
        <v>38</v>
      </c>
      <c r="B7" s="10" t="s">
        <v>64</v>
      </c>
    </row>
    <row r="8" spans="1:2">
      <c r="A8" s="10" t="s">
        <v>38</v>
      </c>
      <c r="B8" s="10" t="s">
        <v>65</v>
      </c>
    </row>
    <row r="9" spans="1:2">
      <c r="A9" s="10" t="s">
        <v>448</v>
      </c>
      <c r="B9" s="10" t="s">
        <v>1269</v>
      </c>
    </row>
    <row r="10" spans="1:2">
      <c r="A10" s="10" t="s">
        <v>118</v>
      </c>
      <c r="B10" s="10" t="s">
        <v>1270</v>
      </c>
    </row>
    <row r="11" spans="1:2">
      <c r="A11" s="10" t="s">
        <v>961</v>
      </c>
      <c r="B11" s="10" t="s">
        <v>1271</v>
      </c>
    </row>
    <row r="12" spans="1:2">
      <c r="A12" s="10" t="s">
        <v>38</v>
      </c>
      <c r="B12" s="10" t="s">
        <v>70</v>
      </c>
    </row>
    <row r="13" spans="1:2">
      <c r="A13" s="10" t="s">
        <v>961</v>
      </c>
      <c r="B13" s="10" t="s">
        <v>1272</v>
      </c>
    </row>
    <row r="14" spans="1:2">
      <c r="A14" s="10" t="s">
        <v>1273</v>
      </c>
      <c r="B14" s="10" t="s">
        <v>1274</v>
      </c>
    </row>
    <row r="15" spans="1:2">
      <c r="A15" s="10" t="s">
        <v>448</v>
      </c>
      <c r="B15" s="10" t="s">
        <v>1275</v>
      </c>
    </row>
    <row r="16" spans="1:2">
      <c r="A16" s="10" t="s">
        <v>933</v>
      </c>
      <c r="B16" s="10" t="s">
        <v>1276</v>
      </c>
    </row>
    <row r="17" spans="1:2">
      <c r="A17" s="10" t="s">
        <v>416</v>
      </c>
      <c r="B17" s="10" t="s">
        <v>1277</v>
      </c>
    </row>
    <row r="18" spans="1:2">
      <c r="A18" s="10" t="s">
        <v>1278</v>
      </c>
      <c r="B18" s="10" t="s">
        <v>1279</v>
      </c>
    </row>
    <row r="19" spans="1:2">
      <c r="A19" s="10" t="s">
        <v>933</v>
      </c>
      <c r="B19" s="10" t="s">
        <v>1280</v>
      </c>
    </row>
    <row r="20" spans="1:2">
      <c r="A20" s="10" t="s">
        <v>38</v>
      </c>
      <c r="B20" s="10" t="s">
        <v>76</v>
      </c>
    </row>
    <row r="21" spans="1:2">
      <c r="A21" s="10" t="s">
        <v>448</v>
      </c>
      <c r="B21" s="10" t="s">
        <v>1281</v>
      </c>
    </row>
    <row r="22" spans="1:2">
      <c r="A22" s="10" t="s">
        <v>191</v>
      </c>
      <c r="B22" s="10" t="s">
        <v>1282</v>
      </c>
    </row>
    <row r="23" spans="1:2">
      <c r="A23" s="10" t="s">
        <v>191</v>
      </c>
      <c r="B23" s="10" t="s">
        <v>1283</v>
      </c>
    </row>
    <row r="24" spans="1:2">
      <c r="A24" s="10" t="s">
        <v>46</v>
      </c>
      <c r="B24" s="10" t="s">
        <v>1284</v>
      </c>
    </row>
    <row r="25" spans="1:2">
      <c r="A25" s="10" t="s">
        <v>1285</v>
      </c>
      <c r="B25" s="10" t="s">
        <v>1286</v>
      </c>
    </row>
    <row r="26" spans="1:2">
      <c r="A26" s="10" t="s">
        <v>191</v>
      </c>
      <c r="B26" s="10" t="s">
        <v>1287</v>
      </c>
    </row>
    <row r="27" spans="1:2">
      <c r="A27" s="10" t="s">
        <v>933</v>
      </c>
      <c r="B27" s="10" t="s">
        <v>1288</v>
      </c>
    </row>
    <row r="28" spans="1:2">
      <c r="A28" s="10" t="s">
        <v>1289</v>
      </c>
      <c r="B28" s="10" t="s">
        <v>1290</v>
      </c>
    </row>
    <row r="29" spans="1:2">
      <c r="A29" s="10" t="s">
        <v>53</v>
      </c>
      <c r="B29" s="10" t="s">
        <v>1291</v>
      </c>
    </row>
    <row r="30" spans="1:2">
      <c r="A30" s="10" t="s">
        <v>1292</v>
      </c>
      <c r="B30" s="10" t="s">
        <v>1293</v>
      </c>
    </row>
    <row r="31" spans="1:2">
      <c r="A31" s="10" t="s">
        <v>10</v>
      </c>
      <c r="B31" s="10" t="s">
        <v>11</v>
      </c>
    </row>
    <row r="32" spans="1:2">
      <c r="A32" s="10" t="s">
        <v>933</v>
      </c>
      <c r="B32" s="10" t="s">
        <v>1294</v>
      </c>
    </row>
    <row r="33" spans="1:2">
      <c r="A33" s="10" t="s">
        <v>122</v>
      </c>
      <c r="B33" s="10" t="s">
        <v>1295</v>
      </c>
    </row>
    <row r="34" spans="1:2">
      <c r="A34" s="10" t="s">
        <v>260</v>
      </c>
      <c r="B34" s="10" t="s">
        <v>261</v>
      </c>
    </row>
    <row r="35" spans="1:2">
      <c r="A35" s="10" t="s">
        <v>262</v>
      </c>
      <c r="B35" s="10" t="s">
        <v>263</v>
      </c>
    </row>
    <row r="36" spans="1:2">
      <c r="A36" s="10" t="s">
        <v>262</v>
      </c>
      <c r="B36" s="10" t="s">
        <v>264</v>
      </c>
    </row>
    <row r="37" spans="1:2">
      <c r="A37" s="10" t="s">
        <v>61</v>
      </c>
      <c r="B37" s="10" t="s">
        <v>126</v>
      </c>
    </row>
    <row r="38" spans="1:2">
      <c r="A38" s="10" t="s">
        <v>122</v>
      </c>
      <c r="B38" s="10" t="s">
        <v>1296</v>
      </c>
    </row>
    <row r="39" spans="1:2">
      <c r="A39" s="10" t="s">
        <v>41</v>
      </c>
      <c r="B39" s="10" t="s">
        <v>1297</v>
      </c>
    </row>
    <row r="40" spans="1:2">
      <c r="A40" s="10" t="s">
        <v>10</v>
      </c>
      <c r="B40" s="10" t="s">
        <v>1298</v>
      </c>
    </row>
    <row r="41" spans="1:2">
      <c r="A41" s="10" t="s">
        <v>43</v>
      </c>
      <c r="B41" s="10" t="s">
        <v>265</v>
      </c>
    </row>
    <row r="42" spans="1:2">
      <c r="A42" s="10" t="s">
        <v>1299</v>
      </c>
      <c r="B42" s="10" t="s">
        <v>1300</v>
      </c>
    </row>
    <row r="43" spans="1:2">
      <c r="A43" s="10" t="s">
        <v>122</v>
      </c>
      <c r="B43" s="10" t="s">
        <v>1301</v>
      </c>
    </row>
    <row r="44" spans="1:2">
      <c r="A44" s="10" t="s">
        <v>1258</v>
      </c>
      <c r="B44" s="10" t="s">
        <v>1302</v>
      </c>
    </row>
    <row r="45" spans="1:2">
      <c r="A45" s="10" t="s">
        <v>1303</v>
      </c>
      <c r="B45" s="10" t="s">
        <v>1304</v>
      </c>
    </row>
    <row r="46" spans="1:2">
      <c r="A46" s="10" t="s">
        <v>122</v>
      </c>
      <c r="B46" s="10" t="s">
        <v>1305</v>
      </c>
    </row>
    <row r="47" spans="1:2">
      <c r="A47" s="10" t="s">
        <v>1306</v>
      </c>
      <c r="B47" s="10" t="s">
        <v>1307</v>
      </c>
    </row>
    <row r="48" spans="1:2">
      <c r="A48" s="10" t="s">
        <v>260</v>
      </c>
      <c r="B48" s="10" t="s">
        <v>266</v>
      </c>
    </row>
    <row r="49" spans="1:2">
      <c r="A49" s="10" t="s">
        <v>295</v>
      </c>
      <c r="B49" s="10" t="s">
        <v>1308</v>
      </c>
    </row>
    <row r="50" spans="1:2">
      <c r="A50" s="10" t="s">
        <v>262</v>
      </c>
      <c r="B50" s="10" t="s">
        <v>267</v>
      </c>
    </row>
    <row r="51" spans="1:2">
      <c r="A51" s="10" t="s">
        <v>1309</v>
      </c>
      <c r="B51" s="10" t="s">
        <v>1310</v>
      </c>
    </row>
    <row r="52" spans="1:2">
      <c r="A52" s="10" t="s">
        <v>260</v>
      </c>
      <c r="B52" s="10" t="s">
        <v>268</v>
      </c>
    </row>
    <row r="53" spans="1:2">
      <c r="A53" s="10" t="s">
        <v>127</v>
      </c>
      <c r="B53" s="10" t="s">
        <v>1311</v>
      </c>
    </row>
    <row r="54" spans="1:2">
      <c r="A54" s="10" t="s">
        <v>1312</v>
      </c>
      <c r="B54" s="10" t="s">
        <v>1313</v>
      </c>
    </row>
    <row r="55" spans="1:2">
      <c r="A55" s="10" t="s">
        <v>46</v>
      </c>
      <c r="B55" s="10" t="s">
        <v>1314</v>
      </c>
    </row>
    <row r="56" spans="1:2">
      <c r="A56" s="10" t="s">
        <v>1315</v>
      </c>
      <c r="B56" s="10" t="s">
        <v>1316</v>
      </c>
    </row>
    <row r="57" spans="1:2">
      <c r="A57" s="10" t="s">
        <v>127</v>
      </c>
      <c r="B57" s="10" t="s">
        <v>1317</v>
      </c>
    </row>
    <row r="58" spans="1:2">
      <c r="A58" s="10" t="s">
        <v>41</v>
      </c>
      <c r="B58" s="10" t="s">
        <v>1318</v>
      </c>
    </row>
    <row r="59" spans="1:2">
      <c r="A59" s="10" t="s">
        <v>448</v>
      </c>
      <c r="B59" s="10" t="s">
        <v>1319</v>
      </c>
    </row>
    <row r="60" spans="1:2">
      <c r="A60" s="10" t="s">
        <v>1320</v>
      </c>
      <c r="B60" s="10" t="s">
        <v>1321</v>
      </c>
    </row>
    <row r="61" spans="1:2">
      <c r="A61" s="10" t="s">
        <v>162</v>
      </c>
      <c r="B61" s="10" t="s">
        <v>1322</v>
      </c>
    </row>
    <row r="62" spans="1:2">
      <c r="A62" s="10" t="s">
        <v>1309</v>
      </c>
      <c r="B62" s="10" t="s">
        <v>1323</v>
      </c>
    </row>
    <row r="63" spans="1:2">
      <c r="A63" s="10" t="s">
        <v>128</v>
      </c>
      <c r="B63" s="10" t="s">
        <v>129</v>
      </c>
    </row>
    <row r="64" spans="1:2">
      <c r="A64" s="10" t="s">
        <v>104</v>
      </c>
      <c r="B64" s="10" t="s">
        <v>1324</v>
      </c>
    </row>
    <row r="65" spans="1:2">
      <c r="A65" s="10" t="s">
        <v>262</v>
      </c>
      <c r="B65" s="10" t="s">
        <v>269</v>
      </c>
    </row>
    <row r="66" spans="1:2">
      <c r="A66" s="10" t="s">
        <v>130</v>
      </c>
      <c r="B66" s="10" t="s">
        <v>131</v>
      </c>
    </row>
    <row r="67" spans="1:2">
      <c r="A67" s="10" t="s">
        <v>1325</v>
      </c>
      <c r="B67" s="10" t="s">
        <v>1326</v>
      </c>
    </row>
    <row r="68" spans="1:2">
      <c r="A68" s="10" t="s">
        <v>1327</v>
      </c>
      <c r="B68" s="10" t="s">
        <v>1328</v>
      </c>
    </row>
    <row r="69" spans="1:2">
      <c r="A69" s="10" t="s">
        <v>1246</v>
      </c>
      <c r="B69" s="10" t="s">
        <v>1329</v>
      </c>
    </row>
    <row r="70" spans="1:2">
      <c r="A70" s="10" t="s">
        <v>1330</v>
      </c>
      <c r="B70" s="10" t="s">
        <v>1331</v>
      </c>
    </row>
    <row r="71" spans="1:2">
      <c r="A71" s="10" t="s">
        <v>1332</v>
      </c>
      <c r="B71" s="10" t="s">
        <v>1333</v>
      </c>
    </row>
    <row r="72" spans="1:2">
      <c r="A72" s="10" t="s">
        <v>1334</v>
      </c>
      <c r="B72" s="10" t="s">
        <v>1335</v>
      </c>
    </row>
    <row r="73" spans="1:2">
      <c r="A73" s="10" t="s">
        <v>961</v>
      </c>
      <c r="B73" s="10" t="s">
        <v>1336</v>
      </c>
    </row>
    <row r="74" spans="1:2">
      <c r="A74" s="10" t="s">
        <v>37</v>
      </c>
      <c r="B74" s="10" t="s">
        <v>132</v>
      </c>
    </row>
    <row r="75" spans="1:2">
      <c r="A75" s="10" t="s">
        <v>1337</v>
      </c>
      <c r="B75" s="10" t="s">
        <v>1338</v>
      </c>
    </row>
    <row r="76" spans="1:2">
      <c r="A76" s="10" t="s">
        <v>1339</v>
      </c>
      <c r="B76" s="10" t="s">
        <v>1340</v>
      </c>
    </row>
    <row r="77" spans="1:2">
      <c r="A77" s="10" t="s">
        <v>1341</v>
      </c>
      <c r="B77" s="10" t="s">
        <v>1342</v>
      </c>
    </row>
    <row r="78" spans="1:2">
      <c r="A78" s="10" t="s">
        <v>1246</v>
      </c>
      <c r="B78" s="10" t="s">
        <v>1343</v>
      </c>
    </row>
    <row r="79" spans="1:2">
      <c r="A79" s="10" t="s">
        <v>1344</v>
      </c>
      <c r="B79" s="10" t="s">
        <v>1345</v>
      </c>
    </row>
    <row r="80" spans="1:2">
      <c r="A80" s="10" t="s">
        <v>1346</v>
      </c>
      <c r="B80" s="10" t="s">
        <v>1347</v>
      </c>
    </row>
    <row r="81" spans="1:2">
      <c r="A81" s="10" t="s">
        <v>1348</v>
      </c>
      <c r="B81" s="10" t="s">
        <v>1349</v>
      </c>
    </row>
    <row r="82" spans="1:2">
      <c r="A82" s="10" t="s">
        <v>58</v>
      </c>
      <c r="B82" s="10" t="s">
        <v>1350</v>
      </c>
    </row>
    <row r="83" spans="1:2">
      <c r="A83" s="10" t="s">
        <v>162</v>
      </c>
      <c r="B83" s="10" t="s">
        <v>1351</v>
      </c>
    </row>
    <row r="84" spans="1:2">
      <c r="A84" s="10" t="s">
        <v>41</v>
      </c>
      <c r="B84" s="10" t="s">
        <v>1352</v>
      </c>
    </row>
    <row r="85" spans="1:2">
      <c r="A85" s="10" t="s">
        <v>1353</v>
      </c>
      <c r="B85" s="10" t="s">
        <v>1354</v>
      </c>
    </row>
    <row r="86" spans="1:2">
      <c r="A86" s="10" t="s">
        <v>1355</v>
      </c>
      <c r="B86" s="10" t="s">
        <v>1356</v>
      </c>
    </row>
    <row r="87" spans="1:2">
      <c r="A87" s="10" t="s">
        <v>1357</v>
      </c>
      <c r="B87" s="10" t="s">
        <v>1358</v>
      </c>
    </row>
    <row r="88" spans="1:2">
      <c r="A88" s="10" t="s">
        <v>46</v>
      </c>
      <c r="B88" s="10" t="s">
        <v>1359</v>
      </c>
    </row>
    <row r="89" spans="1:2">
      <c r="A89" s="10" t="s">
        <v>118</v>
      </c>
      <c r="B89" s="10" t="s">
        <v>1360</v>
      </c>
    </row>
    <row r="90" spans="1:2">
      <c r="A90" s="10" t="s">
        <v>1361</v>
      </c>
      <c r="B90" s="10" t="s">
        <v>1362</v>
      </c>
    </row>
    <row r="91" spans="1:2">
      <c r="A91" s="10" t="s">
        <v>1363</v>
      </c>
      <c r="B91" s="10" t="s">
        <v>1364</v>
      </c>
    </row>
    <row r="92" spans="1:2">
      <c r="A92" s="10" t="s">
        <v>118</v>
      </c>
      <c r="B92" s="10" t="s">
        <v>1365</v>
      </c>
    </row>
    <row r="93" spans="1:2">
      <c r="A93" s="10" t="s">
        <v>1366</v>
      </c>
      <c r="B93" s="10" t="s">
        <v>1367</v>
      </c>
    </row>
    <row r="94" spans="1:2">
      <c r="A94" s="10" t="s">
        <v>1368</v>
      </c>
      <c r="B94" s="10" t="s">
        <v>1369</v>
      </c>
    </row>
    <row r="95" spans="1:2">
      <c r="A95" s="10" t="s">
        <v>1370</v>
      </c>
      <c r="B95" s="10" t="s">
        <v>1371</v>
      </c>
    </row>
    <row r="96" spans="1:2">
      <c r="A96" s="10" t="s">
        <v>1348</v>
      </c>
      <c r="B96" s="10" t="s">
        <v>1372</v>
      </c>
    </row>
    <row r="97" spans="1:2">
      <c r="A97" s="10" t="s">
        <v>1246</v>
      </c>
      <c r="B97" s="10" t="s">
        <v>1373</v>
      </c>
    </row>
    <row r="98" spans="1:2">
      <c r="A98" s="10" t="s">
        <v>1374</v>
      </c>
      <c r="B98" s="10" t="s">
        <v>1375</v>
      </c>
    </row>
    <row r="99" spans="1:2">
      <c r="A99" s="10" t="s">
        <v>1376</v>
      </c>
      <c r="B99" s="10" t="s">
        <v>1377</v>
      </c>
    </row>
    <row r="100" spans="1:2">
      <c r="A100" s="10" t="s">
        <v>507</v>
      </c>
      <c r="B100" s="10" t="s">
        <v>1378</v>
      </c>
    </row>
    <row r="101" spans="1:2">
      <c r="A101" s="10" t="s">
        <v>58</v>
      </c>
      <c r="B101" s="10" t="s">
        <v>1379</v>
      </c>
    </row>
    <row r="102" spans="1:2">
      <c r="A102" s="10" t="s">
        <v>46</v>
      </c>
      <c r="B102" s="10" t="s">
        <v>1380</v>
      </c>
    </row>
    <row r="103" spans="1:2">
      <c r="A103" s="10" t="s">
        <v>41</v>
      </c>
      <c r="B103" s="10" t="s">
        <v>1381</v>
      </c>
    </row>
    <row r="104" spans="1:2">
      <c r="A104" s="10" t="s">
        <v>1382</v>
      </c>
      <c r="B104" s="10" t="s">
        <v>1383</v>
      </c>
    </row>
    <row r="105" spans="1:2">
      <c r="A105" s="10" t="s">
        <v>61</v>
      </c>
      <c r="B105" s="10" t="s">
        <v>133</v>
      </c>
    </row>
    <row r="106" spans="1:2">
      <c r="A106" s="10" t="s">
        <v>104</v>
      </c>
      <c r="B106" s="10" t="s">
        <v>1384</v>
      </c>
    </row>
    <row r="107" spans="1:2">
      <c r="A107" s="10" t="s">
        <v>123</v>
      </c>
      <c r="B107" s="10" t="s">
        <v>1385</v>
      </c>
    </row>
    <row r="108" spans="1:2">
      <c r="A108" s="10" t="s">
        <v>1386</v>
      </c>
      <c r="B108" s="10" t="s">
        <v>1387</v>
      </c>
    </row>
    <row r="109" spans="1:2">
      <c r="A109" s="10" t="s">
        <v>1388</v>
      </c>
      <c r="B109" s="10" t="s">
        <v>1389</v>
      </c>
    </row>
    <row r="110" spans="1:2">
      <c r="A110" s="10" t="s">
        <v>236</v>
      </c>
      <c r="B110" s="10" t="s">
        <v>1390</v>
      </c>
    </row>
    <row r="111" spans="1:2">
      <c r="A111" s="10" t="s">
        <v>1391</v>
      </c>
      <c r="B111" s="10" t="s">
        <v>1392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498D-3B02-4A9C-AA2E-D6D9672FFFE1}">
  <dimension ref="A1:B117"/>
  <sheetViews>
    <sheetView workbookViewId="0">
      <selection sqref="A1:B1"/>
    </sheetView>
  </sheetViews>
  <sheetFormatPr defaultRowHeight="15"/>
  <cols>
    <col min="1" max="1" width="16.28515625" bestFit="1" customWidth="1"/>
    <col min="2" max="2" width="8.7109375" bestFit="1" customWidth="1"/>
  </cols>
  <sheetData>
    <row r="1" spans="1:2">
      <c r="A1" s="6" t="s">
        <v>15</v>
      </c>
      <c r="B1" s="6" t="s">
        <v>16</v>
      </c>
    </row>
    <row r="2" spans="1:2">
      <c r="A2" s="10" t="s">
        <v>154</v>
      </c>
      <c r="B2" s="10" t="s">
        <v>1393</v>
      </c>
    </row>
    <row r="3" spans="1:2">
      <c r="A3" s="10" t="s">
        <v>30</v>
      </c>
      <c r="B3" s="10" t="s">
        <v>1394</v>
      </c>
    </row>
    <row r="4" spans="1:2">
      <c r="A4" s="10" t="s">
        <v>30</v>
      </c>
      <c r="B4" s="10" t="s">
        <v>1395</v>
      </c>
    </row>
    <row r="5" spans="1:2">
      <c r="A5" s="10" t="s">
        <v>22</v>
      </c>
      <c r="B5" s="10" t="s">
        <v>1396</v>
      </c>
    </row>
    <row r="6" spans="1:2">
      <c r="A6" s="10" t="s">
        <v>24</v>
      </c>
      <c r="B6" s="10" t="s">
        <v>1397</v>
      </c>
    </row>
    <row r="7" spans="1:2">
      <c r="A7" s="10" t="s">
        <v>30</v>
      </c>
      <c r="B7" s="10" t="s">
        <v>1398</v>
      </c>
    </row>
    <row r="8" spans="1:2">
      <c r="A8" s="10" t="s">
        <v>24</v>
      </c>
      <c r="B8" s="10" t="s">
        <v>1399</v>
      </c>
    </row>
    <row r="9" spans="1:2">
      <c r="A9" s="10" t="s">
        <v>38</v>
      </c>
      <c r="B9" s="10" t="s">
        <v>1400</v>
      </c>
    </row>
    <row r="10" spans="1:2">
      <c r="A10" s="10" t="s">
        <v>38</v>
      </c>
      <c r="B10" s="10" t="s">
        <v>1401</v>
      </c>
    </row>
    <row r="11" spans="1:2">
      <c r="A11" s="10" t="s">
        <v>1402</v>
      </c>
      <c r="B11" s="10" t="s">
        <v>1403</v>
      </c>
    </row>
    <row r="12" spans="1:2">
      <c r="A12" s="10" t="s">
        <v>1402</v>
      </c>
      <c r="B12" s="10" t="s">
        <v>1404</v>
      </c>
    </row>
    <row r="13" spans="1:2">
      <c r="A13" s="10" t="s">
        <v>154</v>
      </c>
      <c r="B13" s="10" t="s">
        <v>1405</v>
      </c>
    </row>
    <row r="14" spans="1:2">
      <c r="A14" s="10" t="s">
        <v>1402</v>
      </c>
      <c r="B14" s="10" t="s">
        <v>1406</v>
      </c>
    </row>
    <row r="15" spans="1:2">
      <c r="A15" s="10" t="s">
        <v>24</v>
      </c>
      <c r="B15" s="10" t="s">
        <v>190</v>
      </c>
    </row>
    <row r="16" spans="1:2">
      <c r="A16" s="10" t="s">
        <v>1402</v>
      </c>
      <c r="B16" s="10" t="s">
        <v>1407</v>
      </c>
    </row>
    <row r="17" spans="1:2">
      <c r="A17" s="10" t="s">
        <v>24</v>
      </c>
      <c r="B17" s="10" t="s">
        <v>1408</v>
      </c>
    </row>
    <row r="18" spans="1:2">
      <c r="A18" s="10" t="s">
        <v>38</v>
      </c>
      <c r="B18" s="10" t="s">
        <v>1409</v>
      </c>
    </row>
    <row r="19" spans="1:2">
      <c r="A19" s="10" t="s">
        <v>24</v>
      </c>
      <c r="B19" s="10" t="s">
        <v>1410</v>
      </c>
    </row>
    <row r="20" spans="1:2">
      <c r="A20" s="10" t="s">
        <v>26</v>
      </c>
      <c r="B20" s="10" t="s">
        <v>1411</v>
      </c>
    </row>
    <row r="21" spans="1:2">
      <c r="A21" s="10" t="s">
        <v>26</v>
      </c>
      <c r="B21" s="10" t="s">
        <v>1412</v>
      </c>
    </row>
    <row r="22" spans="1:2">
      <c r="A22" s="10" t="s">
        <v>10</v>
      </c>
      <c r="B22" s="10" t="s">
        <v>1413</v>
      </c>
    </row>
    <row r="23" spans="1:2">
      <c r="A23" s="10" t="s">
        <v>303</v>
      </c>
      <c r="B23" s="10" t="s">
        <v>1414</v>
      </c>
    </row>
    <row r="24" spans="1:2">
      <c r="A24" s="10" t="s">
        <v>26</v>
      </c>
      <c r="B24" s="10" t="s">
        <v>1415</v>
      </c>
    </row>
    <row r="25" spans="1:2">
      <c r="A25" s="10" t="s">
        <v>24</v>
      </c>
      <c r="B25" s="10" t="s">
        <v>193</v>
      </c>
    </row>
    <row r="26" spans="1:2">
      <c r="A26" s="10" t="s">
        <v>1416</v>
      </c>
      <c r="B26" s="10" t="s">
        <v>1417</v>
      </c>
    </row>
    <row r="27" spans="1:2">
      <c r="A27" s="10" t="s">
        <v>303</v>
      </c>
      <c r="B27" s="10" t="s">
        <v>1418</v>
      </c>
    </row>
    <row r="28" spans="1:2">
      <c r="A28" s="10" t="s">
        <v>303</v>
      </c>
      <c r="B28" s="10" t="s">
        <v>1419</v>
      </c>
    </row>
    <row r="29" spans="1:2">
      <c r="A29" s="10" t="s">
        <v>20</v>
      </c>
      <c r="B29" s="10" t="s">
        <v>1420</v>
      </c>
    </row>
    <row r="30" spans="1:2">
      <c r="A30" s="10" t="s">
        <v>20</v>
      </c>
      <c r="B30" s="10" t="s">
        <v>1421</v>
      </c>
    </row>
    <row r="31" spans="1:2">
      <c r="A31" s="10" t="s">
        <v>20</v>
      </c>
      <c r="B31" s="10" t="s">
        <v>1422</v>
      </c>
    </row>
    <row r="32" spans="1:2">
      <c r="A32" s="10" t="s">
        <v>147</v>
      </c>
      <c r="B32" s="10" t="s">
        <v>1423</v>
      </c>
    </row>
    <row r="33" spans="1:2">
      <c r="A33" s="10" t="s">
        <v>41</v>
      </c>
      <c r="B33" s="10" t="s">
        <v>1424</v>
      </c>
    </row>
    <row r="34" spans="1:2">
      <c r="A34" s="10" t="s">
        <v>147</v>
      </c>
      <c r="B34" s="10" t="s">
        <v>1425</v>
      </c>
    </row>
    <row r="35" spans="1:2">
      <c r="A35" s="10" t="s">
        <v>303</v>
      </c>
      <c r="B35" s="10" t="s">
        <v>1426</v>
      </c>
    </row>
    <row r="36" spans="1:2">
      <c r="A36" s="10" t="s">
        <v>41</v>
      </c>
      <c r="B36" s="10" t="s">
        <v>1427</v>
      </c>
    </row>
    <row r="37" spans="1:2">
      <c r="A37" s="10" t="s">
        <v>41</v>
      </c>
      <c r="B37" s="10" t="s">
        <v>1428</v>
      </c>
    </row>
    <row r="38" spans="1:2">
      <c r="A38" s="10" t="s">
        <v>1429</v>
      </c>
      <c r="B38" s="10" t="s">
        <v>1430</v>
      </c>
    </row>
    <row r="39" spans="1:2">
      <c r="A39" s="10" t="s">
        <v>147</v>
      </c>
      <c r="B39" s="10" t="s">
        <v>1431</v>
      </c>
    </row>
    <row r="40" spans="1:2">
      <c r="A40" s="10" t="s">
        <v>4</v>
      </c>
      <c r="B40" s="10" t="s">
        <v>1432</v>
      </c>
    </row>
    <row r="41" spans="1:2">
      <c r="A41" s="10" t="s">
        <v>1433</v>
      </c>
      <c r="B41" s="10" t="s">
        <v>1434</v>
      </c>
    </row>
    <row r="42" spans="1:2">
      <c r="A42" s="10" t="s">
        <v>30</v>
      </c>
      <c r="B42" s="10" t="s">
        <v>1435</v>
      </c>
    </row>
    <row r="43" spans="1:2">
      <c r="A43" s="10" t="s">
        <v>30</v>
      </c>
      <c r="B43" s="10" t="s">
        <v>1436</v>
      </c>
    </row>
    <row r="44" spans="1:2">
      <c r="A44" s="10" t="s">
        <v>50</v>
      </c>
      <c r="B44" s="10" t="s">
        <v>164</v>
      </c>
    </row>
    <row r="45" spans="1:2">
      <c r="A45" s="10" t="s">
        <v>1437</v>
      </c>
      <c r="B45" s="10" t="s">
        <v>1438</v>
      </c>
    </row>
    <row r="46" spans="1:2">
      <c r="A46" s="10" t="s">
        <v>1439</v>
      </c>
      <c r="B46" s="10" t="s">
        <v>1440</v>
      </c>
    </row>
    <row r="47" spans="1:2">
      <c r="A47" s="10" t="s">
        <v>1441</v>
      </c>
      <c r="B47" s="10" t="s">
        <v>1442</v>
      </c>
    </row>
    <row r="48" spans="1:2">
      <c r="A48" s="10" t="s">
        <v>1443</v>
      </c>
      <c r="B48" s="10" t="s">
        <v>1444</v>
      </c>
    </row>
    <row r="49" spans="1:2">
      <c r="A49" s="10" t="s">
        <v>105</v>
      </c>
      <c r="B49" s="10" t="s">
        <v>1445</v>
      </c>
    </row>
    <row r="50" spans="1:2">
      <c r="A50" s="10" t="s">
        <v>4</v>
      </c>
      <c r="B50" s="10" t="s">
        <v>1446</v>
      </c>
    </row>
    <row r="51" spans="1:2">
      <c r="A51" s="10" t="s">
        <v>42</v>
      </c>
      <c r="B51" s="10" t="s">
        <v>1447</v>
      </c>
    </row>
    <row r="52" spans="1:2">
      <c r="A52" s="10" t="s">
        <v>4</v>
      </c>
      <c r="B52" s="10" t="s">
        <v>1448</v>
      </c>
    </row>
    <row r="53" spans="1:2">
      <c r="A53" s="10" t="s">
        <v>565</v>
      </c>
      <c r="B53" s="10" t="s">
        <v>1449</v>
      </c>
    </row>
    <row r="54" spans="1:2">
      <c r="A54" s="10" t="s">
        <v>1450</v>
      </c>
      <c r="B54" s="10" t="s">
        <v>1451</v>
      </c>
    </row>
    <row r="55" spans="1:2">
      <c r="A55" s="10" t="s">
        <v>50</v>
      </c>
      <c r="B55" s="10" t="s">
        <v>168</v>
      </c>
    </row>
    <row r="56" spans="1:2">
      <c r="A56" s="10" t="s">
        <v>24</v>
      </c>
      <c r="B56" s="10" t="s">
        <v>258</v>
      </c>
    </row>
    <row r="57" spans="1:2">
      <c r="A57" s="10" t="s">
        <v>1452</v>
      </c>
      <c r="B57" s="10" t="s">
        <v>1453</v>
      </c>
    </row>
    <row r="58" spans="1:2">
      <c r="A58" s="10" t="s">
        <v>1454</v>
      </c>
      <c r="B58" s="10" t="s">
        <v>1455</v>
      </c>
    </row>
    <row r="59" spans="1:2">
      <c r="A59" s="10" t="s">
        <v>10</v>
      </c>
      <c r="B59" s="10" t="s">
        <v>719</v>
      </c>
    </row>
    <row r="60" spans="1:2">
      <c r="A60" s="10" t="s">
        <v>1456</v>
      </c>
      <c r="B60" s="10" t="s">
        <v>1457</v>
      </c>
    </row>
    <row r="61" spans="1:2">
      <c r="A61" s="10" t="s">
        <v>105</v>
      </c>
      <c r="B61" s="10" t="s">
        <v>1458</v>
      </c>
    </row>
    <row r="62" spans="1:2">
      <c r="A62" s="10" t="s">
        <v>1459</v>
      </c>
      <c r="B62" s="10" t="s">
        <v>1460</v>
      </c>
    </row>
    <row r="63" spans="1:2">
      <c r="A63" s="10" t="s">
        <v>41</v>
      </c>
      <c r="B63" s="10" t="s">
        <v>1461</v>
      </c>
    </row>
    <row r="64" spans="1:2">
      <c r="A64" s="10" t="s">
        <v>1437</v>
      </c>
      <c r="B64" s="10" t="s">
        <v>1462</v>
      </c>
    </row>
    <row r="65" spans="1:2">
      <c r="A65" s="10" t="s">
        <v>340</v>
      </c>
      <c r="B65" s="10" t="s">
        <v>341</v>
      </c>
    </row>
    <row r="66" spans="1:2">
      <c r="A66" s="10" t="s">
        <v>340</v>
      </c>
      <c r="B66" s="10" t="s">
        <v>342</v>
      </c>
    </row>
    <row r="67" spans="1:2">
      <c r="A67" s="10" t="s">
        <v>4</v>
      </c>
      <c r="B67" s="10" t="s">
        <v>1463</v>
      </c>
    </row>
    <row r="68" spans="1:2">
      <c r="A68" s="10" t="s">
        <v>562</v>
      </c>
      <c r="B68" s="10" t="s">
        <v>1464</v>
      </c>
    </row>
    <row r="69" spans="1:2">
      <c r="A69" s="10" t="s">
        <v>1456</v>
      </c>
      <c r="B69" s="10" t="s">
        <v>1465</v>
      </c>
    </row>
    <row r="70" spans="1:2">
      <c r="A70" s="10" t="s">
        <v>340</v>
      </c>
      <c r="B70" s="10" t="s">
        <v>348</v>
      </c>
    </row>
    <row r="71" spans="1:2">
      <c r="A71" s="10" t="s">
        <v>1466</v>
      </c>
      <c r="B71" s="10" t="s">
        <v>1467</v>
      </c>
    </row>
    <row r="72" spans="1:2">
      <c r="A72" s="10" t="s">
        <v>105</v>
      </c>
      <c r="B72" s="10" t="s">
        <v>1468</v>
      </c>
    </row>
    <row r="73" spans="1:2">
      <c r="A73" s="10" t="s">
        <v>38</v>
      </c>
      <c r="B73" s="10" t="s">
        <v>1469</v>
      </c>
    </row>
    <row r="74" spans="1:2">
      <c r="A74" s="10" t="s">
        <v>38</v>
      </c>
      <c r="B74" s="10" t="s">
        <v>1470</v>
      </c>
    </row>
    <row r="75" spans="1:2">
      <c r="A75" s="10" t="s">
        <v>1466</v>
      </c>
      <c r="B75" s="10" t="s">
        <v>1471</v>
      </c>
    </row>
    <row r="76" spans="1:2">
      <c r="A76" s="10" t="s">
        <v>173</v>
      </c>
      <c r="B76" s="10" t="s">
        <v>180</v>
      </c>
    </row>
    <row r="77" spans="1:2">
      <c r="A77" s="10" t="s">
        <v>1437</v>
      </c>
      <c r="B77" s="10" t="s">
        <v>1472</v>
      </c>
    </row>
    <row r="78" spans="1:2">
      <c r="A78" s="10" t="s">
        <v>38</v>
      </c>
      <c r="B78" s="10" t="s">
        <v>1473</v>
      </c>
    </row>
    <row r="79" spans="1:2">
      <c r="A79" s="10" t="s">
        <v>24</v>
      </c>
      <c r="B79" s="10" t="s">
        <v>1474</v>
      </c>
    </row>
    <row r="80" spans="1:2">
      <c r="A80" s="10" t="s">
        <v>1433</v>
      </c>
      <c r="B80" s="10" t="s">
        <v>1475</v>
      </c>
    </row>
    <row r="81" spans="1:2">
      <c r="A81" s="10" t="s">
        <v>1476</v>
      </c>
      <c r="B81" s="10" t="s">
        <v>1477</v>
      </c>
    </row>
    <row r="82" spans="1:2">
      <c r="A82" s="10" t="s">
        <v>24</v>
      </c>
      <c r="B82" s="10" t="s">
        <v>196</v>
      </c>
    </row>
    <row r="83" spans="1:2">
      <c r="A83" s="10" t="s">
        <v>1466</v>
      </c>
      <c r="B83" s="10" t="s">
        <v>1478</v>
      </c>
    </row>
    <row r="84" spans="1:2">
      <c r="A84" s="10" t="s">
        <v>24</v>
      </c>
      <c r="B84" s="10" t="s">
        <v>163</v>
      </c>
    </row>
    <row r="85" spans="1:2">
      <c r="A85" s="10" t="s">
        <v>1479</v>
      </c>
      <c r="B85" s="10" t="s">
        <v>1480</v>
      </c>
    </row>
    <row r="86" spans="1:2">
      <c r="A86" s="10" t="s">
        <v>349</v>
      </c>
      <c r="B86" s="10" t="s">
        <v>350</v>
      </c>
    </row>
    <row r="87" spans="1:2">
      <c r="A87" s="10" t="s">
        <v>105</v>
      </c>
      <c r="B87" s="10" t="s">
        <v>1481</v>
      </c>
    </row>
    <row r="88" spans="1:2">
      <c r="A88" s="10" t="s">
        <v>4</v>
      </c>
      <c r="B88" s="10" t="s">
        <v>1482</v>
      </c>
    </row>
    <row r="89" spans="1:2">
      <c r="A89" s="10" t="s">
        <v>1483</v>
      </c>
      <c r="B89" s="10" t="s">
        <v>1484</v>
      </c>
    </row>
    <row r="90" spans="1:2">
      <c r="A90" s="10" t="s">
        <v>1485</v>
      </c>
      <c r="B90" s="10" t="s">
        <v>1486</v>
      </c>
    </row>
    <row r="91" spans="1:2">
      <c r="A91" s="10" t="s">
        <v>4</v>
      </c>
      <c r="B91" s="10" t="s">
        <v>1487</v>
      </c>
    </row>
    <row r="92" spans="1:2">
      <c r="A92" s="10" t="s">
        <v>1488</v>
      </c>
      <c r="B92" s="10" t="s">
        <v>1489</v>
      </c>
    </row>
    <row r="93" spans="1:2">
      <c r="A93" s="10" t="s">
        <v>1490</v>
      </c>
      <c r="B93" s="10" t="s">
        <v>1491</v>
      </c>
    </row>
    <row r="94" spans="1:2">
      <c r="A94" s="10" t="s">
        <v>1456</v>
      </c>
      <c r="B94" s="10" t="s">
        <v>1492</v>
      </c>
    </row>
    <row r="95" spans="1:2">
      <c r="A95" s="10" t="s">
        <v>1493</v>
      </c>
      <c r="B95" s="10" t="s">
        <v>1494</v>
      </c>
    </row>
    <row r="96" spans="1:2">
      <c r="A96" s="10" t="s">
        <v>1433</v>
      </c>
      <c r="B96" s="10" t="s">
        <v>1495</v>
      </c>
    </row>
    <row r="97" spans="1:2">
      <c r="A97" s="10" t="s">
        <v>1456</v>
      </c>
      <c r="B97" s="10" t="s">
        <v>1496</v>
      </c>
    </row>
    <row r="98" spans="1:2">
      <c r="A98" s="10" t="s">
        <v>1483</v>
      </c>
      <c r="B98" s="10" t="s">
        <v>1497</v>
      </c>
    </row>
    <row r="99" spans="1:2">
      <c r="A99" s="10" t="s">
        <v>1498</v>
      </c>
      <c r="B99" s="10" t="s">
        <v>1499</v>
      </c>
    </row>
    <row r="100" spans="1:2">
      <c r="A100" s="10" t="s">
        <v>1483</v>
      </c>
      <c r="B100" s="10" t="s">
        <v>1500</v>
      </c>
    </row>
    <row r="101" spans="1:2">
      <c r="A101" s="10" t="s">
        <v>147</v>
      </c>
      <c r="B101" s="10" t="s">
        <v>1501</v>
      </c>
    </row>
    <row r="102" spans="1:2">
      <c r="A102" s="10" t="s">
        <v>1483</v>
      </c>
      <c r="B102" s="10" t="s">
        <v>1502</v>
      </c>
    </row>
    <row r="103" spans="1:2">
      <c r="A103" s="10" t="s">
        <v>244</v>
      </c>
      <c r="B103" s="10" t="s">
        <v>1503</v>
      </c>
    </row>
    <row r="104" spans="1:2">
      <c r="A104" s="10" t="s">
        <v>1504</v>
      </c>
      <c r="B104" s="10" t="s">
        <v>1505</v>
      </c>
    </row>
    <row r="105" spans="1:2">
      <c r="A105" s="10" t="s">
        <v>1506</v>
      </c>
      <c r="B105" s="10" t="s">
        <v>1507</v>
      </c>
    </row>
    <row r="106" spans="1:2">
      <c r="A106" s="10" t="s">
        <v>1490</v>
      </c>
      <c r="B106" s="10" t="s">
        <v>1508</v>
      </c>
    </row>
    <row r="107" spans="1:2">
      <c r="A107" s="10" t="s">
        <v>1483</v>
      </c>
      <c r="B107" s="10" t="s">
        <v>1509</v>
      </c>
    </row>
    <row r="108" spans="1:2">
      <c r="A108" s="10" t="s">
        <v>29</v>
      </c>
      <c r="B108" s="10" t="s">
        <v>1510</v>
      </c>
    </row>
    <row r="109" spans="1:2">
      <c r="A109" s="10" t="s">
        <v>1511</v>
      </c>
      <c r="B109" s="10" t="s">
        <v>1512</v>
      </c>
    </row>
    <row r="110" spans="1:2">
      <c r="A110" s="10" t="s">
        <v>340</v>
      </c>
      <c r="B110" s="10" t="s">
        <v>352</v>
      </c>
    </row>
    <row r="111" spans="1:2">
      <c r="A111" s="10" t="s">
        <v>201</v>
      </c>
      <c r="B111" s="10" t="s">
        <v>1513</v>
      </c>
    </row>
    <row r="112" spans="1:2">
      <c r="A112" s="10" t="s">
        <v>353</v>
      </c>
      <c r="B112" s="10" t="s">
        <v>354</v>
      </c>
    </row>
    <row r="113" spans="1:2">
      <c r="A113" s="10" t="s">
        <v>24</v>
      </c>
      <c r="B113" s="10" t="s">
        <v>197</v>
      </c>
    </row>
    <row r="114" spans="1:2">
      <c r="A114" s="10" t="s">
        <v>30</v>
      </c>
      <c r="B114" s="10" t="s">
        <v>1514</v>
      </c>
    </row>
    <row r="115" spans="1:2">
      <c r="A115" s="10" t="s">
        <v>38</v>
      </c>
      <c r="B115" s="10" t="s">
        <v>1515</v>
      </c>
    </row>
    <row r="116" spans="1:2">
      <c r="A116" s="10" t="s">
        <v>1516</v>
      </c>
      <c r="B116" s="10" t="s">
        <v>1517</v>
      </c>
    </row>
    <row r="117" spans="1:2">
      <c r="A117" s="10" t="s">
        <v>1518</v>
      </c>
      <c r="B117" s="10" t="s">
        <v>1519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C30F-1AFD-4183-98D6-82370BC78EB7}">
  <sheetPr>
    <tabColor rgb="FFFFC000"/>
  </sheetPr>
  <dimension ref="A1:B42"/>
  <sheetViews>
    <sheetView workbookViewId="0">
      <selection activeCell="C1" sqref="C1"/>
    </sheetView>
  </sheetViews>
  <sheetFormatPr defaultRowHeight="15"/>
  <cols>
    <col min="1" max="1" width="13.42578125" bestFit="1" customWidth="1"/>
  </cols>
  <sheetData>
    <row r="1" spans="1:2">
      <c r="A1" s="6" t="s">
        <v>15</v>
      </c>
      <c r="B1" s="6" t="s">
        <v>16</v>
      </c>
    </row>
    <row r="2" spans="1:2">
      <c r="A2" s="10" t="s">
        <v>38</v>
      </c>
      <c r="B2" s="10" t="s">
        <v>1157</v>
      </c>
    </row>
    <row r="3" spans="1:2">
      <c r="A3" s="10" t="s">
        <v>38</v>
      </c>
      <c r="B3" s="10" t="s">
        <v>1642</v>
      </c>
    </row>
    <row r="4" spans="1:2">
      <c r="A4" s="10" t="s">
        <v>38</v>
      </c>
      <c r="B4" s="10" t="s">
        <v>1643</v>
      </c>
    </row>
    <row r="5" spans="1:2">
      <c r="A5" s="10" t="s">
        <v>38</v>
      </c>
      <c r="B5" s="10" t="s">
        <v>1644</v>
      </c>
    </row>
    <row r="6" spans="1:2">
      <c r="A6" s="10" t="s">
        <v>38</v>
      </c>
      <c r="B6" s="10" t="s">
        <v>1645</v>
      </c>
    </row>
    <row r="7" spans="1:2">
      <c r="A7" s="10" t="s">
        <v>38</v>
      </c>
      <c r="B7" s="10" t="s">
        <v>1646</v>
      </c>
    </row>
    <row r="8" spans="1:2">
      <c r="A8" s="10" t="s">
        <v>38</v>
      </c>
      <c r="B8" s="10" t="s">
        <v>1647</v>
      </c>
    </row>
    <row r="9" spans="1:2">
      <c r="A9" s="10" t="s">
        <v>1648</v>
      </c>
      <c r="B9" s="10" t="s">
        <v>1649</v>
      </c>
    </row>
    <row r="10" spans="1:2">
      <c r="A10" s="10" t="s">
        <v>38</v>
      </c>
      <c r="B10" s="10" t="s">
        <v>1650</v>
      </c>
    </row>
    <row r="11" spans="1:2">
      <c r="A11" s="10" t="s">
        <v>38</v>
      </c>
      <c r="B11" s="10" t="s">
        <v>1651</v>
      </c>
    </row>
    <row r="12" spans="1:2">
      <c r="A12" s="10" t="s">
        <v>38</v>
      </c>
      <c r="B12" s="10" t="s">
        <v>1652</v>
      </c>
    </row>
    <row r="13" spans="1:2">
      <c r="A13" s="10" t="s">
        <v>38</v>
      </c>
      <c r="B13" s="10" t="s">
        <v>1653</v>
      </c>
    </row>
    <row r="14" spans="1:2">
      <c r="A14" s="10" t="s">
        <v>38</v>
      </c>
      <c r="B14" s="10" t="s">
        <v>1654</v>
      </c>
    </row>
    <row r="15" spans="1:2">
      <c r="A15" s="10" t="s">
        <v>38</v>
      </c>
      <c r="B15" s="10" t="s">
        <v>1409</v>
      </c>
    </row>
    <row r="16" spans="1:2">
      <c r="A16" s="10" t="s">
        <v>38</v>
      </c>
      <c r="B16" s="10" t="s">
        <v>1655</v>
      </c>
    </row>
    <row r="17" spans="1:2">
      <c r="A17" s="10" t="s">
        <v>38</v>
      </c>
      <c r="B17" s="10" t="s">
        <v>1656</v>
      </c>
    </row>
    <row r="18" spans="1:2">
      <c r="A18" s="10" t="s">
        <v>38</v>
      </c>
      <c r="B18" s="10" t="s">
        <v>1657</v>
      </c>
    </row>
    <row r="19" spans="1:2">
      <c r="A19" s="10" t="s">
        <v>38</v>
      </c>
      <c r="B19" s="10" t="s">
        <v>1658</v>
      </c>
    </row>
    <row r="20" spans="1:2">
      <c r="A20" s="10" t="s">
        <v>38</v>
      </c>
      <c r="B20" s="10" t="s">
        <v>1659</v>
      </c>
    </row>
    <row r="21" spans="1:2">
      <c r="A21" s="10" t="s">
        <v>38</v>
      </c>
      <c r="B21" s="10" t="s">
        <v>1660</v>
      </c>
    </row>
    <row r="22" spans="1:2">
      <c r="A22" s="10" t="s">
        <v>38</v>
      </c>
      <c r="B22" s="10" t="s">
        <v>1661</v>
      </c>
    </row>
    <row r="23" spans="1:2">
      <c r="A23" s="10" t="s">
        <v>38</v>
      </c>
      <c r="B23" s="10" t="s">
        <v>62</v>
      </c>
    </row>
    <row r="24" spans="1:2">
      <c r="A24" s="10" t="s">
        <v>38</v>
      </c>
      <c r="B24" s="10" t="s">
        <v>1662</v>
      </c>
    </row>
    <row r="25" spans="1:2">
      <c r="A25" s="10" t="s">
        <v>38</v>
      </c>
      <c r="B25" s="10" t="s">
        <v>1663</v>
      </c>
    </row>
    <row r="26" spans="1:2">
      <c r="A26" s="10" t="s">
        <v>38</v>
      </c>
      <c r="B26" s="10" t="s">
        <v>1664</v>
      </c>
    </row>
    <row r="27" spans="1:2">
      <c r="A27" s="10" t="s">
        <v>38</v>
      </c>
      <c r="B27" s="10" t="s">
        <v>1665</v>
      </c>
    </row>
    <row r="28" spans="1:2">
      <c r="A28" s="10" t="s">
        <v>38</v>
      </c>
      <c r="B28" s="10" t="s">
        <v>1666</v>
      </c>
    </row>
    <row r="29" spans="1:2">
      <c r="A29" s="10" t="s">
        <v>1648</v>
      </c>
      <c r="B29" s="10" t="s">
        <v>1667</v>
      </c>
    </row>
    <row r="30" spans="1:2">
      <c r="A30" s="10" t="s">
        <v>38</v>
      </c>
      <c r="B30" s="10" t="s">
        <v>1668</v>
      </c>
    </row>
    <row r="31" spans="1:2">
      <c r="A31" s="10" t="s">
        <v>38</v>
      </c>
      <c r="B31" s="10" t="s">
        <v>1669</v>
      </c>
    </row>
    <row r="32" spans="1:2">
      <c r="A32" s="10" t="s">
        <v>38</v>
      </c>
      <c r="B32" s="10" t="s">
        <v>1670</v>
      </c>
    </row>
    <row r="33" spans="1:2">
      <c r="A33" s="10" t="s">
        <v>38</v>
      </c>
      <c r="B33" s="10" t="s">
        <v>1469</v>
      </c>
    </row>
    <row r="34" spans="1:2">
      <c r="A34" s="10" t="s">
        <v>38</v>
      </c>
      <c r="B34" s="10" t="s">
        <v>1671</v>
      </c>
    </row>
    <row r="35" spans="1:2">
      <c r="A35" s="10" t="s">
        <v>38</v>
      </c>
      <c r="B35" s="10" t="s">
        <v>1470</v>
      </c>
    </row>
    <row r="36" spans="1:2">
      <c r="A36" s="10" t="s">
        <v>38</v>
      </c>
      <c r="B36" s="10" t="s">
        <v>1473</v>
      </c>
    </row>
    <row r="37" spans="1:2">
      <c r="A37" s="10" t="s">
        <v>38</v>
      </c>
      <c r="B37" s="10" t="s">
        <v>1672</v>
      </c>
    </row>
    <row r="38" spans="1:2">
      <c r="A38" s="10" t="s">
        <v>38</v>
      </c>
      <c r="B38" s="10" t="s">
        <v>1673</v>
      </c>
    </row>
    <row r="39" spans="1:2">
      <c r="A39" s="10" t="s">
        <v>38</v>
      </c>
      <c r="B39" s="10" t="s">
        <v>1674</v>
      </c>
    </row>
    <row r="40" spans="1:2">
      <c r="A40" s="10" t="s">
        <v>38</v>
      </c>
      <c r="B40" s="10" t="s">
        <v>1675</v>
      </c>
    </row>
    <row r="41" spans="1:2">
      <c r="A41" s="10" t="s">
        <v>38</v>
      </c>
      <c r="B41" s="10" t="s">
        <v>1676</v>
      </c>
    </row>
    <row r="42" spans="1:2">
      <c r="A42" s="10" t="s">
        <v>38</v>
      </c>
      <c r="B42" s="10" t="s">
        <v>1515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C353-870F-4D54-B5CF-5EB01A09D3AD}">
  <sheetPr>
    <tabColor rgb="FFFFC000"/>
  </sheetPr>
  <dimension ref="A1:B22"/>
  <sheetViews>
    <sheetView workbookViewId="0">
      <selection activeCell="C1" sqref="C1"/>
    </sheetView>
  </sheetViews>
  <sheetFormatPr defaultRowHeight="15"/>
  <cols>
    <col min="1" max="1" width="14.5703125" bestFit="1" customWidth="1"/>
  </cols>
  <sheetData>
    <row r="1" spans="1:2">
      <c r="A1" s="6" t="s">
        <v>15</v>
      </c>
      <c r="B1" s="6" t="s">
        <v>16</v>
      </c>
    </row>
    <row r="2" spans="1:2">
      <c r="A2" s="10" t="s">
        <v>111</v>
      </c>
      <c r="B2" s="10" t="s">
        <v>1677</v>
      </c>
    </row>
    <row r="3" spans="1:2">
      <c r="A3" s="10" t="s">
        <v>30</v>
      </c>
      <c r="B3" s="10" t="s">
        <v>1678</v>
      </c>
    </row>
    <row r="4" spans="1:2">
      <c r="A4" s="10" t="s">
        <v>30</v>
      </c>
      <c r="B4" s="10" t="s">
        <v>1679</v>
      </c>
    </row>
    <row r="5" spans="1:2">
      <c r="A5" s="10" t="s">
        <v>30</v>
      </c>
      <c r="B5" s="10" t="s">
        <v>1680</v>
      </c>
    </row>
    <row r="6" spans="1:2">
      <c r="A6" s="10" t="s">
        <v>30</v>
      </c>
      <c r="B6" s="10" t="s">
        <v>1394</v>
      </c>
    </row>
    <row r="7" spans="1:2">
      <c r="A7" s="10" t="s">
        <v>30</v>
      </c>
      <c r="B7" s="10" t="s">
        <v>1395</v>
      </c>
    </row>
    <row r="8" spans="1:2">
      <c r="A8" s="10" t="s">
        <v>111</v>
      </c>
      <c r="B8" s="10" t="s">
        <v>1681</v>
      </c>
    </row>
    <row r="9" spans="1:2">
      <c r="A9" s="10" t="s">
        <v>1682</v>
      </c>
      <c r="B9" s="10" t="s">
        <v>1683</v>
      </c>
    </row>
    <row r="10" spans="1:2">
      <c r="A10" s="10" t="s">
        <v>111</v>
      </c>
      <c r="B10" s="10" t="s">
        <v>1684</v>
      </c>
    </row>
    <row r="11" spans="1:2">
      <c r="A11" s="10" t="s">
        <v>1685</v>
      </c>
      <c r="B11" s="10" t="s">
        <v>1686</v>
      </c>
    </row>
    <row r="12" spans="1:2">
      <c r="A12" s="10" t="s">
        <v>30</v>
      </c>
      <c r="B12" s="10" t="s">
        <v>1687</v>
      </c>
    </row>
    <row r="13" spans="1:2">
      <c r="A13" s="10" t="s">
        <v>30</v>
      </c>
      <c r="B13" s="10" t="s">
        <v>1398</v>
      </c>
    </row>
    <row r="14" spans="1:2">
      <c r="A14" s="10" t="s">
        <v>30</v>
      </c>
      <c r="B14" s="10" t="s">
        <v>1688</v>
      </c>
    </row>
    <row r="15" spans="1:2">
      <c r="A15" s="10" t="s">
        <v>30</v>
      </c>
      <c r="B15" s="10" t="s">
        <v>1689</v>
      </c>
    </row>
    <row r="16" spans="1:2">
      <c r="A16" s="10" t="s">
        <v>111</v>
      </c>
      <c r="B16" s="10" t="s">
        <v>1690</v>
      </c>
    </row>
    <row r="17" spans="1:2">
      <c r="A17" s="10" t="s">
        <v>30</v>
      </c>
      <c r="B17" s="10" t="s">
        <v>1691</v>
      </c>
    </row>
    <row r="18" spans="1:2">
      <c r="A18" s="10" t="s">
        <v>30</v>
      </c>
      <c r="B18" s="10" t="s">
        <v>1435</v>
      </c>
    </row>
    <row r="19" spans="1:2">
      <c r="A19" s="10" t="s">
        <v>30</v>
      </c>
      <c r="B19" s="10" t="s">
        <v>1436</v>
      </c>
    </row>
    <row r="20" spans="1:2">
      <c r="A20" s="10" t="s">
        <v>1685</v>
      </c>
      <c r="B20" s="10" t="s">
        <v>1692</v>
      </c>
    </row>
    <row r="21" spans="1:2">
      <c r="A21" s="10" t="s">
        <v>111</v>
      </c>
      <c r="B21" s="10" t="s">
        <v>1693</v>
      </c>
    </row>
    <row r="22" spans="1:2">
      <c r="A22" s="10" t="s">
        <v>30</v>
      </c>
      <c r="B22" s="10" t="s">
        <v>1514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A96E-F451-46B0-8513-15B5EA0B0D0C}">
  <sheetPr>
    <tabColor rgb="FFFFC000"/>
  </sheetPr>
  <dimension ref="A1:B25"/>
  <sheetViews>
    <sheetView workbookViewId="0">
      <selection activeCell="B1" sqref="A1:B1"/>
    </sheetView>
  </sheetViews>
  <sheetFormatPr defaultRowHeight="15"/>
  <cols>
    <col min="1" max="1" width="12.5703125" bestFit="1" customWidth="1"/>
  </cols>
  <sheetData>
    <row r="1" spans="1:2">
      <c r="A1" s="6" t="s">
        <v>15</v>
      </c>
      <c r="B1" s="6" t="s">
        <v>16</v>
      </c>
    </row>
    <row r="2" spans="1:2">
      <c r="A2" s="10" t="s">
        <v>448</v>
      </c>
      <c r="B2" s="10" t="s">
        <v>1694</v>
      </c>
    </row>
    <row r="3" spans="1:2">
      <c r="A3" s="10" t="s">
        <v>526</v>
      </c>
      <c r="B3" s="10" t="s">
        <v>527</v>
      </c>
    </row>
    <row r="4" spans="1:2">
      <c r="A4" s="10" t="s">
        <v>448</v>
      </c>
      <c r="B4" s="10" t="s">
        <v>1695</v>
      </c>
    </row>
    <row r="5" spans="1:2">
      <c r="A5" s="10" t="s">
        <v>1696</v>
      </c>
      <c r="B5" s="10" t="s">
        <v>1697</v>
      </c>
    </row>
    <row r="6" spans="1:2">
      <c r="A6" s="10" t="s">
        <v>448</v>
      </c>
      <c r="B6" s="10" t="s">
        <v>1698</v>
      </c>
    </row>
    <row r="7" spans="1:2">
      <c r="A7" s="10" t="s">
        <v>1696</v>
      </c>
      <c r="B7" s="10" t="s">
        <v>1699</v>
      </c>
    </row>
    <row r="8" spans="1:2">
      <c r="A8" s="10" t="s">
        <v>448</v>
      </c>
      <c r="B8" s="10" t="s">
        <v>1269</v>
      </c>
    </row>
    <row r="9" spans="1:2">
      <c r="A9" s="10" t="s">
        <v>526</v>
      </c>
      <c r="B9" s="10" t="s">
        <v>537</v>
      </c>
    </row>
    <row r="10" spans="1:2">
      <c r="A10" s="10" t="s">
        <v>448</v>
      </c>
      <c r="B10" s="10" t="s">
        <v>1275</v>
      </c>
    </row>
    <row r="11" spans="1:2">
      <c r="A11" s="10" t="s">
        <v>1700</v>
      </c>
      <c r="B11" s="10" t="s">
        <v>1701</v>
      </c>
    </row>
    <row r="12" spans="1:2">
      <c r="A12" s="10" t="s">
        <v>448</v>
      </c>
      <c r="B12" s="10" t="s">
        <v>1702</v>
      </c>
    </row>
    <row r="13" spans="1:2">
      <c r="A13" s="10" t="s">
        <v>448</v>
      </c>
      <c r="B13" s="10" t="s">
        <v>1281</v>
      </c>
    </row>
    <row r="14" spans="1:2">
      <c r="A14" s="10" t="s">
        <v>526</v>
      </c>
      <c r="B14" s="10" t="s">
        <v>542</v>
      </c>
    </row>
    <row r="15" spans="1:2">
      <c r="A15" s="10" t="s">
        <v>1696</v>
      </c>
      <c r="B15" s="10" t="s">
        <v>1703</v>
      </c>
    </row>
    <row r="16" spans="1:2">
      <c r="A16" s="10" t="s">
        <v>448</v>
      </c>
      <c r="B16" s="10" t="s">
        <v>1704</v>
      </c>
    </row>
    <row r="17" spans="1:2">
      <c r="A17" s="10" t="s">
        <v>448</v>
      </c>
      <c r="B17" s="10" t="s">
        <v>1705</v>
      </c>
    </row>
    <row r="18" spans="1:2">
      <c r="A18" s="10" t="s">
        <v>526</v>
      </c>
      <c r="B18" s="10" t="s">
        <v>589</v>
      </c>
    </row>
    <row r="19" spans="1:2">
      <c r="A19" s="10" t="s">
        <v>448</v>
      </c>
      <c r="B19" s="10" t="s">
        <v>1706</v>
      </c>
    </row>
    <row r="20" spans="1:2">
      <c r="A20" s="10" t="s">
        <v>526</v>
      </c>
      <c r="B20" s="10" t="s">
        <v>590</v>
      </c>
    </row>
    <row r="21" spans="1:2">
      <c r="A21" s="10" t="s">
        <v>448</v>
      </c>
      <c r="B21" s="10" t="s">
        <v>449</v>
      </c>
    </row>
    <row r="22" spans="1:2">
      <c r="A22" s="10" t="s">
        <v>448</v>
      </c>
      <c r="B22" s="10" t="s">
        <v>458</v>
      </c>
    </row>
    <row r="23" spans="1:2">
      <c r="A23" s="10" t="s">
        <v>448</v>
      </c>
      <c r="B23" s="10" t="s">
        <v>1319</v>
      </c>
    </row>
    <row r="24" spans="1:2">
      <c r="A24" s="10" t="s">
        <v>448</v>
      </c>
      <c r="B24" s="10" t="s">
        <v>1707</v>
      </c>
    </row>
    <row r="25" spans="1:2">
      <c r="A25" s="10" t="s">
        <v>448</v>
      </c>
      <c r="B25" s="10" t="s">
        <v>1708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A77F6-4F79-4DEE-956A-7B29B12F27C2}">
  <sheetPr>
    <tabColor rgb="FFFF0000"/>
  </sheetPr>
  <dimension ref="A1:B70"/>
  <sheetViews>
    <sheetView workbookViewId="0">
      <selection sqref="A1:B1"/>
    </sheetView>
  </sheetViews>
  <sheetFormatPr defaultRowHeight="15"/>
  <cols>
    <col min="1" max="1" width="15.42578125" bestFit="1" customWidth="1"/>
    <col min="2" max="2" width="9.28515625" bestFit="1" customWidth="1"/>
  </cols>
  <sheetData>
    <row r="1" spans="1:2">
      <c r="A1" s="6" t="s">
        <v>15</v>
      </c>
      <c r="B1" s="6" t="s">
        <v>16</v>
      </c>
    </row>
    <row r="2" spans="1:2">
      <c r="A2" s="10" t="s">
        <v>30</v>
      </c>
      <c r="B2" s="10" t="s">
        <v>1921</v>
      </c>
    </row>
    <row r="3" spans="1:2">
      <c r="A3" s="10" t="s">
        <v>30</v>
      </c>
      <c r="B3" s="10" t="s">
        <v>1922</v>
      </c>
    </row>
    <row r="4" spans="1:2">
      <c r="A4" s="10" t="s">
        <v>30</v>
      </c>
      <c r="B4" s="10" t="s">
        <v>1923</v>
      </c>
    </row>
    <row r="5" spans="1:2">
      <c r="A5" s="10" t="s">
        <v>1924</v>
      </c>
      <c r="B5" s="10" t="s">
        <v>1925</v>
      </c>
    </row>
    <row r="6" spans="1:2">
      <c r="A6" s="10" t="s">
        <v>30</v>
      </c>
      <c r="B6" s="10" t="s">
        <v>1926</v>
      </c>
    </row>
    <row r="7" spans="1:2">
      <c r="A7" s="10" t="s">
        <v>30</v>
      </c>
      <c r="B7" s="10" t="s">
        <v>1927</v>
      </c>
    </row>
    <row r="8" spans="1:2">
      <c r="A8" s="10" t="s">
        <v>1924</v>
      </c>
      <c r="B8" s="10" t="s">
        <v>1928</v>
      </c>
    </row>
    <row r="9" spans="1:2">
      <c r="A9" s="10" t="s">
        <v>38</v>
      </c>
      <c r="B9" s="10" t="s">
        <v>1121</v>
      </c>
    </row>
    <row r="10" spans="1:2">
      <c r="A10" s="10" t="s">
        <v>1924</v>
      </c>
      <c r="B10" s="10" t="s">
        <v>1929</v>
      </c>
    </row>
    <row r="11" spans="1:2">
      <c r="A11" s="10" t="s">
        <v>46</v>
      </c>
      <c r="B11" s="10" t="s">
        <v>1930</v>
      </c>
    </row>
    <row r="12" spans="1:2">
      <c r="A12" s="10" t="s">
        <v>1931</v>
      </c>
      <c r="B12" s="10" t="s">
        <v>1932</v>
      </c>
    </row>
    <row r="13" spans="1:2">
      <c r="A13" s="10" t="s">
        <v>46</v>
      </c>
      <c r="B13" s="10" t="s">
        <v>1933</v>
      </c>
    </row>
    <row r="14" spans="1:2">
      <c r="A14" s="10" t="s">
        <v>30</v>
      </c>
      <c r="B14" s="10" t="s">
        <v>918</v>
      </c>
    </row>
    <row r="15" spans="1:2">
      <c r="A15" s="10" t="s">
        <v>10</v>
      </c>
      <c r="B15" s="10" t="s">
        <v>1934</v>
      </c>
    </row>
    <row r="16" spans="1:2">
      <c r="A16" s="10" t="s">
        <v>26</v>
      </c>
      <c r="B16" s="10" t="s">
        <v>1935</v>
      </c>
    </row>
    <row r="17" spans="1:2">
      <c r="A17" s="10" t="s">
        <v>1931</v>
      </c>
      <c r="B17" s="10" t="s">
        <v>1936</v>
      </c>
    </row>
    <row r="18" spans="1:2">
      <c r="A18" s="10" t="s">
        <v>30</v>
      </c>
      <c r="B18" s="10" t="s">
        <v>1937</v>
      </c>
    </row>
    <row r="19" spans="1:2">
      <c r="A19" s="10" t="s">
        <v>448</v>
      </c>
      <c r="B19" s="10" t="s">
        <v>1702</v>
      </c>
    </row>
    <row r="20" spans="1:2">
      <c r="A20" s="10" t="s">
        <v>1605</v>
      </c>
      <c r="B20" s="10" t="s">
        <v>1938</v>
      </c>
    </row>
    <row r="21" spans="1:2">
      <c r="A21" s="10" t="s">
        <v>1605</v>
      </c>
      <c r="B21" s="10" t="s">
        <v>1939</v>
      </c>
    </row>
    <row r="22" spans="1:2">
      <c r="A22" s="10" t="s">
        <v>46</v>
      </c>
      <c r="B22" s="10" t="s">
        <v>1940</v>
      </c>
    </row>
    <row r="23" spans="1:2">
      <c r="A23" s="10" t="s">
        <v>38</v>
      </c>
      <c r="B23" s="10" t="s">
        <v>1941</v>
      </c>
    </row>
    <row r="24" spans="1:2">
      <c r="A24" s="10" t="s">
        <v>276</v>
      </c>
      <c r="B24" s="10" t="s">
        <v>1942</v>
      </c>
    </row>
    <row r="25" spans="1:2">
      <c r="A25" s="10" t="s">
        <v>10</v>
      </c>
      <c r="B25" s="10" t="s">
        <v>1943</v>
      </c>
    </row>
    <row r="26" spans="1:2">
      <c r="A26" s="10" t="s">
        <v>10</v>
      </c>
      <c r="B26" s="10" t="s">
        <v>1944</v>
      </c>
    </row>
    <row r="27" spans="1:2">
      <c r="A27" s="10" t="s">
        <v>1931</v>
      </c>
      <c r="B27" s="10" t="s">
        <v>1945</v>
      </c>
    </row>
    <row r="28" spans="1:2">
      <c r="A28" s="10" t="s">
        <v>1946</v>
      </c>
      <c r="B28" s="10" t="s">
        <v>1947</v>
      </c>
    </row>
    <row r="29" spans="1:2">
      <c r="A29" s="10" t="s">
        <v>38</v>
      </c>
      <c r="B29" s="10" t="s">
        <v>1133</v>
      </c>
    </row>
    <row r="30" spans="1:2">
      <c r="A30" s="10" t="s">
        <v>28</v>
      </c>
      <c r="B30" s="10" t="s">
        <v>1948</v>
      </c>
    </row>
    <row r="31" spans="1:2">
      <c r="A31" s="10" t="s">
        <v>1949</v>
      </c>
      <c r="B31" s="10" t="s">
        <v>1950</v>
      </c>
    </row>
    <row r="32" spans="1:2">
      <c r="A32" s="10" t="s">
        <v>28</v>
      </c>
      <c r="B32" s="10" t="s">
        <v>1951</v>
      </c>
    </row>
    <row r="33" spans="1:2">
      <c r="A33" s="10" t="s">
        <v>38</v>
      </c>
      <c r="B33" s="10" t="s">
        <v>1952</v>
      </c>
    </row>
    <row r="34" spans="1:2">
      <c r="A34" s="10" t="s">
        <v>1953</v>
      </c>
      <c r="B34" s="10" t="s">
        <v>1954</v>
      </c>
    </row>
    <row r="35" spans="1:2">
      <c r="A35" s="10" t="s">
        <v>1946</v>
      </c>
      <c r="B35" s="10" t="s">
        <v>1955</v>
      </c>
    </row>
    <row r="36" spans="1:2">
      <c r="A36" s="10" t="s">
        <v>1956</v>
      </c>
      <c r="B36" s="10" t="s">
        <v>1957</v>
      </c>
    </row>
    <row r="37" spans="1:2">
      <c r="A37" s="10" t="s">
        <v>1882</v>
      </c>
      <c r="B37" s="10" t="s">
        <v>1958</v>
      </c>
    </row>
    <row r="38" spans="1:2">
      <c r="A38" s="10" t="s">
        <v>1959</v>
      </c>
      <c r="B38" s="10" t="s">
        <v>1960</v>
      </c>
    </row>
    <row r="39" spans="1:2">
      <c r="A39" s="10" t="s">
        <v>1961</v>
      </c>
      <c r="B39" s="10" t="s">
        <v>1962</v>
      </c>
    </row>
    <row r="40" spans="1:2">
      <c r="A40" s="10" t="s">
        <v>28</v>
      </c>
      <c r="B40" s="10" t="s">
        <v>1963</v>
      </c>
    </row>
    <row r="41" spans="1:2">
      <c r="A41" s="10" t="s">
        <v>1605</v>
      </c>
      <c r="B41" s="10" t="s">
        <v>1964</v>
      </c>
    </row>
    <row r="42" spans="1:2">
      <c r="A42" s="10" t="s">
        <v>17</v>
      </c>
      <c r="B42" s="10" t="s">
        <v>1965</v>
      </c>
    </row>
    <row r="43" spans="1:2">
      <c r="A43" s="10" t="s">
        <v>10</v>
      </c>
      <c r="B43" s="10" t="s">
        <v>719</v>
      </c>
    </row>
    <row r="44" spans="1:2">
      <c r="A44" s="10" t="s">
        <v>12</v>
      </c>
      <c r="B44" s="10" t="s">
        <v>1966</v>
      </c>
    </row>
    <row r="45" spans="1:2">
      <c r="A45" s="10" t="s">
        <v>1946</v>
      </c>
      <c r="B45" s="10" t="s">
        <v>1967</v>
      </c>
    </row>
    <row r="46" spans="1:2">
      <c r="A46" s="10" t="s">
        <v>12</v>
      </c>
      <c r="B46" s="10" t="s">
        <v>1968</v>
      </c>
    </row>
    <row r="47" spans="1:2">
      <c r="A47" s="10" t="s">
        <v>1969</v>
      </c>
      <c r="B47" s="10" t="s">
        <v>1970</v>
      </c>
    </row>
    <row r="48" spans="1:2">
      <c r="A48" s="10" t="s">
        <v>1971</v>
      </c>
      <c r="B48" s="10" t="s">
        <v>1972</v>
      </c>
    </row>
    <row r="49" spans="1:2">
      <c r="A49" s="10" t="s">
        <v>1973</v>
      </c>
      <c r="B49" s="10" t="s">
        <v>1974</v>
      </c>
    </row>
    <row r="50" spans="1:2">
      <c r="A50" s="10" t="s">
        <v>12</v>
      </c>
      <c r="B50" s="10" t="s">
        <v>1975</v>
      </c>
    </row>
    <row r="51" spans="1:2">
      <c r="A51" s="10" t="s">
        <v>1976</v>
      </c>
      <c r="B51" s="10" t="s">
        <v>1977</v>
      </c>
    </row>
    <row r="52" spans="1:2">
      <c r="A52" s="10" t="s">
        <v>414</v>
      </c>
      <c r="B52" s="10" t="s">
        <v>1978</v>
      </c>
    </row>
    <row r="53" spans="1:2">
      <c r="A53" s="10" t="s">
        <v>28</v>
      </c>
      <c r="B53" s="10" t="s">
        <v>1979</v>
      </c>
    </row>
    <row r="54" spans="1:2">
      <c r="A54" s="10" t="s">
        <v>28</v>
      </c>
      <c r="B54" s="10" t="s">
        <v>1980</v>
      </c>
    </row>
    <row r="55" spans="1:2">
      <c r="A55" s="10" t="s">
        <v>12</v>
      </c>
      <c r="B55" s="10" t="s">
        <v>1981</v>
      </c>
    </row>
    <row r="56" spans="1:2">
      <c r="A56" s="10" t="s">
        <v>1982</v>
      </c>
      <c r="B56" s="10" t="s">
        <v>1983</v>
      </c>
    </row>
    <row r="57" spans="1:2">
      <c r="A57" s="10" t="s">
        <v>1984</v>
      </c>
      <c r="B57" s="10" t="s">
        <v>1985</v>
      </c>
    </row>
    <row r="58" spans="1:2">
      <c r="A58" s="10" t="s">
        <v>448</v>
      </c>
      <c r="B58" s="10" t="s">
        <v>1707</v>
      </c>
    </row>
    <row r="59" spans="1:2">
      <c r="A59" s="10" t="s">
        <v>540</v>
      </c>
      <c r="B59" s="10" t="s">
        <v>1986</v>
      </c>
    </row>
    <row r="60" spans="1:2">
      <c r="A60" s="10" t="s">
        <v>12</v>
      </c>
      <c r="B60" s="10" t="s">
        <v>1987</v>
      </c>
    </row>
    <row r="61" spans="1:2">
      <c r="A61" s="10" t="s">
        <v>12</v>
      </c>
      <c r="B61" s="10" t="s">
        <v>1988</v>
      </c>
    </row>
    <row r="62" spans="1:2">
      <c r="A62" s="10" t="s">
        <v>1989</v>
      </c>
      <c r="B62" s="10" t="s">
        <v>1990</v>
      </c>
    </row>
    <row r="63" spans="1:2">
      <c r="A63" s="10" t="s">
        <v>290</v>
      </c>
      <c r="B63" s="10" t="s">
        <v>1991</v>
      </c>
    </row>
    <row r="64" spans="1:2">
      <c r="A64" s="10" t="s">
        <v>30</v>
      </c>
      <c r="B64" s="10" t="s">
        <v>1992</v>
      </c>
    </row>
    <row r="65" spans="1:2">
      <c r="A65" s="10" t="s">
        <v>46</v>
      </c>
      <c r="B65" s="10" t="s">
        <v>1359</v>
      </c>
    </row>
    <row r="66" spans="1:2">
      <c r="A66" s="10" t="s">
        <v>1931</v>
      </c>
      <c r="B66" s="10" t="s">
        <v>1993</v>
      </c>
    </row>
    <row r="67" spans="1:2">
      <c r="A67" s="10" t="s">
        <v>17</v>
      </c>
      <c r="B67" s="10" t="s">
        <v>1994</v>
      </c>
    </row>
    <row r="68" spans="1:2">
      <c r="A68" s="10" t="s">
        <v>1493</v>
      </c>
      <c r="B68" s="10" t="s">
        <v>1995</v>
      </c>
    </row>
    <row r="69" spans="1:2">
      <c r="A69" s="10" t="s">
        <v>414</v>
      </c>
      <c r="B69" s="10" t="s">
        <v>1996</v>
      </c>
    </row>
    <row r="70" spans="1:2">
      <c r="A70" s="10" t="s">
        <v>1931</v>
      </c>
      <c r="B70" s="10" t="s">
        <v>1997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68FF-D630-4175-A5C0-E60A5FD6E39D}">
  <sheetPr>
    <tabColor rgb="FFFF0000"/>
  </sheetPr>
  <dimension ref="A1:B127"/>
  <sheetViews>
    <sheetView workbookViewId="0">
      <selection activeCell="C2" sqref="C2"/>
    </sheetView>
  </sheetViews>
  <sheetFormatPr defaultRowHeight="15"/>
  <cols>
    <col min="1" max="1" width="22.42578125" bestFit="1" customWidth="1"/>
  </cols>
  <sheetData>
    <row r="1" spans="1:2">
      <c r="A1" s="6" t="s">
        <v>15</v>
      </c>
      <c r="B1" s="6" t="s">
        <v>16</v>
      </c>
    </row>
    <row r="2" spans="1:2">
      <c r="A2" s="14" t="s">
        <v>1998</v>
      </c>
      <c r="B2" s="14" t="s">
        <v>1999</v>
      </c>
    </row>
    <row r="3" spans="1:2">
      <c r="A3" s="14" t="s">
        <v>2000</v>
      </c>
      <c r="B3" s="14" t="s">
        <v>2001</v>
      </c>
    </row>
    <row r="4" spans="1:2">
      <c r="A4" s="14" t="s">
        <v>1998</v>
      </c>
      <c r="B4" s="14" t="s">
        <v>2002</v>
      </c>
    </row>
    <row r="5" spans="1:2">
      <c r="A5" s="14" t="s">
        <v>2003</v>
      </c>
      <c r="B5" s="14" t="s">
        <v>2004</v>
      </c>
    </row>
    <row r="6" spans="1:2">
      <c r="A6" s="14" t="s">
        <v>97</v>
      </c>
      <c r="B6" s="14" t="s">
        <v>767</v>
      </c>
    </row>
    <row r="7" spans="1:2">
      <c r="A7" s="14" t="s">
        <v>24</v>
      </c>
      <c r="B7" s="14" t="s">
        <v>2005</v>
      </c>
    </row>
    <row r="8" spans="1:2">
      <c r="A8" s="14" t="s">
        <v>38</v>
      </c>
      <c r="B8" s="14" t="s">
        <v>2006</v>
      </c>
    </row>
    <row r="9" spans="1:2">
      <c r="A9" s="14" t="s">
        <v>1998</v>
      </c>
      <c r="B9" s="14" t="s">
        <v>2007</v>
      </c>
    </row>
    <row r="10" spans="1:2">
      <c r="A10" s="14" t="s">
        <v>1068</v>
      </c>
      <c r="B10" s="14" t="s">
        <v>2008</v>
      </c>
    </row>
    <row r="11" spans="1:2">
      <c r="A11" s="14" t="s">
        <v>38</v>
      </c>
      <c r="B11" s="14" t="s">
        <v>2009</v>
      </c>
    </row>
    <row r="12" spans="1:2">
      <c r="A12" s="14" t="s">
        <v>2010</v>
      </c>
      <c r="B12" s="14" t="s">
        <v>2011</v>
      </c>
    </row>
    <row r="13" spans="1:2">
      <c r="A13" s="14" t="s">
        <v>97</v>
      </c>
      <c r="B13" s="14" t="s">
        <v>772</v>
      </c>
    </row>
    <row r="14" spans="1:2">
      <c r="A14" s="14" t="s">
        <v>2012</v>
      </c>
      <c r="B14" s="14" t="s">
        <v>2013</v>
      </c>
    </row>
    <row r="15" spans="1:2">
      <c r="A15" s="14" t="s">
        <v>38</v>
      </c>
      <c r="B15" s="14" t="s">
        <v>2014</v>
      </c>
    </row>
    <row r="16" spans="1:2">
      <c r="A16" s="14" t="s">
        <v>38</v>
      </c>
      <c r="B16" s="14" t="s">
        <v>69</v>
      </c>
    </row>
    <row r="17" spans="1:2">
      <c r="A17" s="14" t="s">
        <v>2015</v>
      </c>
      <c r="B17" s="14" t="s">
        <v>2016</v>
      </c>
    </row>
    <row r="18" spans="1:2">
      <c r="A18" s="14" t="s">
        <v>2017</v>
      </c>
      <c r="B18" s="14" t="s">
        <v>2018</v>
      </c>
    </row>
    <row r="19" spans="1:2">
      <c r="A19" s="14" t="s">
        <v>2019</v>
      </c>
      <c r="B19" s="14" t="s">
        <v>2020</v>
      </c>
    </row>
    <row r="20" spans="1:2">
      <c r="A20" s="14" t="s">
        <v>2021</v>
      </c>
      <c r="B20" s="14" t="s">
        <v>2022</v>
      </c>
    </row>
    <row r="21" spans="1:2">
      <c r="A21" s="14" t="s">
        <v>2021</v>
      </c>
      <c r="B21" s="14" t="s">
        <v>2023</v>
      </c>
    </row>
    <row r="22" spans="1:2">
      <c r="A22" s="14" t="s">
        <v>2021</v>
      </c>
      <c r="B22" s="14" t="s">
        <v>2024</v>
      </c>
    </row>
    <row r="23" spans="1:2">
      <c r="A23" s="14" t="s">
        <v>38</v>
      </c>
      <c r="B23" s="14" t="s">
        <v>2025</v>
      </c>
    </row>
    <row r="24" spans="1:2">
      <c r="A24" s="14" t="s">
        <v>38</v>
      </c>
      <c r="B24" s="14" t="s">
        <v>1662</v>
      </c>
    </row>
    <row r="25" spans="1:2">
      <c r="A25" s="14" t="s">
        <v>38</v>
      </c>
      <c r="B25" s="14" t="s">
        <v>2026</v>
      </c>
    </row>
    <row r="26" spans="1:2">
      <c r="A26" s="14" t="s">
        <v>26</v>
      </c>
      <c r="B26" s="14" t="s">
        <v>2027</v>
      </c>
    </row>
    <row r="27" spans="1:2">
      <c r="A27" s="14" t="s">
        <v>26</v>
      </c>
      <c r="B27" s="14" t="s">
        <v>2028</v>
      </c>
    </row>
    <row r="28" spans="1:2">
      <c r="A28" s="14" t="s">
        <v>38</v>
      </c>
      <c r="B28" s="14" t="s">
        <v>2029</v>
      </c>
    </row>
    <row r="29" spans="1:2">
      <c r="A29" s="14" t="s">
        <v>145</v>
      </c>
      <c r="B29" s="14" t="s">
        <v>2030</v>
      </c>
    </row>
    <row r="30" spans="1:2">
      <c r="A30" s="14" t="s">
        <v>2003</v>
      </c>
      <c r="B30" s="14" t="s">
        <v>2031</v>
      </c>
    </row>
    <row r="31" spans="1:2">
      <c r="A31" s="14" t="s">
        <v>191</v>
      </c>
      <c r="B31" s="14" t="s">
        <v>2032</v>
      </c>
    </row>
    <row r="32" spans="1:2">
      <c r="A32" s="14" t="s">
        <v>191</v>
      </c>
      <c r="B32" s="14" t="s">
        <v>2033</v>
      </c>
    </row>
    <row r="33" spans="1:2">
      <c r="A33" s="14" t="s">
        <v>2017</v>
      </c>
      <c r="B33" s="14" t="s">
        <v>2034</v>
      </c>
    </row>
    <row r="34" spans="1:2">
      <c r="A34" s="14" t="s">
        <v>1635</v>
      </c>
      <c r="B34" s="14" t="s">
        <v>2035</v>
      </c>
    </row>
    <row r="35" spans="1:2">
      <c r="A35" s="14" t="s">
        <v>2036</v>
      </c>
      <c r="B35" s="14" t="s">
        <v>2037</v>
      </c>
    </row>
    <row r="36" spans="1:2">
      <c r="A36" s="14" t="s">
        <v>26</v>
      </c>
      <c r="B36" s="14" t="s">
        <v>2038</v>
      </c>
    </row>
    <row r="37" spans="1:2">
      <c r="A37" s="14" t="s">
        <v>2039</v>
      </c>
      <c r="B37" s="14" t="s">
        <v>2040</v>
      </c>
    </row>
    <row r="38" spans="1:2">
      <c r="A38" s="14" t="s">
        <v>2041</v>
      </c>
      <c r="B38" s="14" t="s">
        <v>2042</v>
      </c>
    </row>
    <row r="39" spans="1:2">
      <c r="A39" s="14" t="s">
        <v>1601</v>
      </c>
      <c r="B39" s="14" t="s">
        <v>2043</v>
      </c>
    </row>
    <row r="40" spans="1:2">
      <c r="A40" s="14" t="s">
        <v>2044</v>
      </c>
      <c r="B40" s="14" t="s">
        <v>2045</v>
      </c>
    </row>
    <row r="41" spans="1:2">
      <c r="A41" s="14" t="s">
        <v>2046</v>
      </c>
      <c r="B41" s="14" t="s">
        <v>2047</v>
      </c>
    </row>
    <row r="42" spans="1:2">
      <c r="A42" s="14" t="s">
        <v>26</v>
      </c>
      <c r="B42" s="14" t="s">
        <v>2048</v>
      </c>
    </row>
    <row r="43" spans="1:2">
      <c r="A43" s="14" t="s">
        <v>2049</v>
      </c>
      <c r="B43" s="14" t="s">
        <v>2050</v>
      </c>
    </row>
    <row r="44" spans="1:2">
      <c r="A44" s="14" t="s">
        <v>2051</v>
      </c>
      <c r="B44" s="14" t="s">
        <v>2052</v>
      </c>
    </row>
    <row r="45" spans="1:2">
      <c r="A45" s="14" t="s">
        <v>2053</v>
      </c>
      <c r="B45" s="14" t="s">
        <v>2054</v>
      </c>
    </row>
    <row r="46" spans="1:2">
      <c r="A46" s="14" t="s">
        <v>2055</v>
      </c>
      <c r="B46" s="14" t="s">
        <v>2056</v>
      </c>
    </row>
    <row r="47" spans="1:2">
      <c r="A47" s="14" t="s">
        <v>40</v>
      </c>
      <c r="B47" s="14" t="s">
        <v>2057</v>
      </c>
    </row>
    <row r="48" spans="1:2">
      <c r="A48" s="14" t="s">
        <v>23</v>
      </c>
      <c r="B48" s="14" t="s">
        <v>2058</v>
      </c>
    </row>
    <row r="49" spans="1:2">
      <c r="A49" s="14" t="s">
        <v>38</v>
      </c>
      <c r="B49" s="14" t="s">
        <v>65</v>
      </c>
    </row>
    <row r="50" spans="1:2">
      <c r="A50" s="14" t="s">
        <v>226</v>
      </c>
      <c r="B50" s="14" t="s">
        <v>2059</v>
      </c>
    </row>
    <row r="51" spans="1:2">
      <c r="A51" s="14" t="s">
        <v>1946</v>
      </c>
      <c r="B51" s="14" t="s">
        <v>2060</v>
      </c>
    </row>
    <row r="52" spans="1:2">
      <c r="A52" s="14" t="s">
        <v>1450</v>
      </c>
      <c r="B52" s="14" t="s">
        <v>2061</v>
      </c>
    </row>
    <row r="53" spans="1:2">
      <c r="A53" s="14" t="s">
        <v>1607</v>
      </c>
      <c r="B53" s="14" t="s">
        <v>2062</v>
      </c>
    </row>
    <row r="54" spans="1:2">
      <c r="A54" s="14" t="s">
        <v>2055</v>
      </c>
      <c r="B54" s="14" t="s">
        <v>2063</v>
      </c>
    </row>
    <row r="55" spans="1:2">
      <c r="A55" s="14" t="s">
        <v>2051</v>
      </c>
      <c r="B55" s="14" t="s">
        <v>2064</v>
      </c>
    </row>
    <row r="56" spans="1:2">
      <c r="A56" s="14" t="s">
        <v>2051</v>
      </c>
      <c r="B56" s="14" t="s">
        <v>2065</v>
      </c>
    </row>
    <row r="57" spans="1:2">
      <c r="A57" s="14" t="s">
        <v>2066</v>
      </c>
      <c r="B57" s="14" t="s">
        <v>2067</v>
      </c>
    </row>
    <row r="58" spans="1:2">
      <c r="A58" s="14" t="s">
        <v>2068</v>
      </c>
      <c r="B58" s="14" t="s">
        <v>2069</v>
      </c>
    </row>
    <row r="59" spans="1:2">
      <c r="A59" s="14" t="s">
        <v>2068</v>
      </c>
      <c r="B59" s="14" t="s">
        <v>2070</v>
      </c>
    </row>
    <row r="60" spans="1:2">
      <c r="A60" s="14" t="s">
        <v>2068</v>
      </c>
      <c r="B60" s="14" t="s">
        <v>2071</v>
      </c>
    </row>
    <row r="61" spans="1:2">
      <c r="A61" s="14" t="s">
        <v>2068</v>
      </c>
      <c r="B61" s="14" t="s">
        <v>2072</v>
      </c>
    </row>
    <row r="62" spans="1:2">
      <c r="A62" s="14" t="s">
        <v>1877</v>
      </c>
      <c r="B62" s="14" t="s">
        <v>2073</v>
      </c>
    </row>
    <row r="63" spans="1:2">
      <c r="A63" s="14" t="s">
        <v>127</v>
      </c>
      <c r="B63" s="14" t="s">
        <v>2074</v>
      </c>
    </row>
    <row r="64" spans="1:2">
      <c r="A64" s="14" t="s">
        <v>2068</v>
      </c>
      <c r="B64" s="14" t="s">
        <v>2075</v>
      </c>
    </row>
    <row r="65" spans="1:2">
      <c r="A65" s="14" t="s">
        <v>127</v>
      </c>
      <c r="B65" s="14" t="s">
        <v>2076</v>
      </c>
    </row>
    <row r="66" spans="1:2">
      <c r="A66" s="14" t="s">
        <v>127</v>
      </c>
      <c r="B66" s="14" t="s">
        <v>2077</v>
      </c>
    </row>
    <row r="67" spans="1:2">
      <c r="A67" s="14" t="s">
        <v>127</v>
      </c>
      <c r="B67" s="14" t="s">
        <v>2078</v>
      </c>
    </row>
    <row r="68" spans="1:2">
      <c r="A68" s="14" t="s">
        <v>28</v>
      </c>
      <c r="B68" s="14" t="s">
        <v>1979</v>
      </c>
    </row>
    <row r="69" spans="1:2">
      <c r="A69" s="14" t="s">
        <v>2079</v>
      </c>
      <c r="B69" s="14" t="s">
        <v>2080</v>
      </c>
    </row>
    <row r="70" spans="1:2">
      <c r="A70" s="14" t="s">
        <v>60</v>
      </c>
      <c r="B70" s="14" t="s">
        <v>2081</v>
      </c>
    </row>
    <row r="71" spans="1:2">
      <c r="A71" s="14" t="s">
        <v>2082</v>
      </c>
      <c r="B71" s="14" t="s">
        <v>2083</v>
      </c>
    </row>
    <row r="72" spans="1:2">
      <c r="A72" s="14" t="s">
        <v>757</v>
      </c>
      <c r="B72" s="14" t="s">
        <v>777</v>
      </c>
    </row>
    <row r="73" spans="1:2">
      <c r="A73" s="14" t="s">
        <v>28</v>
      </c>
      <c r="B73" s="14" t="s">
        <v>2084</v>
      </c>
    </row>
    <row r="74" spans="1:2">
      <c r="A74" s="14" t="s">
        <v>1635</v>
      </c>
      <c r="B74" s="14" t="s">
        <v>2085</v>
      </c>
    </row>
    <row r="75" spans="1:2">
      <c r="A75" s="14" t="s">
        <v>2086</v>
      </c>
      <c r="B75" s="14" t="s">
        <v>2087</v>
      </c>
    </row>
    <row r="76" spans="1:2">
      <c r="A76" s="14" t="s">
        <v>38</v>
      </c>
      <c r="B76" s="14" t="s">
        <v>2088</v>
      </c>
    </row>
    <row r="77" spans="1:2">
      <c r="A77" s="14" t="s">
        <v>127</v>
      </c>
      <c r="B77" s="14" t="s">
        <v>2089</v>
      </c>
    </row>
    <row r="78" spans="1:2">
      <c r="A78" s="14" t="s">
        <v>24</v>
      </c>
      <c r="B78" s="14" t="s">
        <v>2090</v>
      </c>
    </row>
    <row r="79" spans="1:2">
      <c r="A79" s="14" t="s">
        <v>23</v>
      </c>
      <c r="B79" s="14" t="s">
        <v>2091</v>
      </c>
    </row>
    <row r="80" spans="1:2">
      <c r="A80" s="14" t="s">
        <v>2092</v>
      </c>
      <c r="B80" s="14" t="s">
        <v>2093</v>
      </c>
    </row>
    <row r="81" spans="1:2">
      <c r="A81" s="14" t="s">
        <v>2086</v>
      </c>
      <c r="B81" s="14" t="s">
        <v>2094</v>
      </c>
    </row>
    <row r="82" spans="1:2">
      <c r="A82" s="14" t="s">
        <v>2095</v>
      </c>
      <c r="B82" s="14" t="s">
        <v>2096</v>
      </c>
    </row>
    <row r="83" spans="1:2">
      <c r="A83" s="14" t="s">
        <v>2097</v>
      </c>
      <c r="B83" s="14" t="s">
        <v>2098</v>
      </c>
    </row>
    <row r="84" spans="1:2">
      <c r="A84" s="14" t="s">
        <v>2051</v>
      </c>
      <c r="B84" s="14" t="s">
        <v>2099</v>
      </c>
    </row>
    <row r="85" spans="1:2">
      <c r="A85" s="14" t="s">
        <v>313</v>
      </c>
      <c r="B85" s="14" t="s">
        <v>2100</v>
      </c>
    </row>
    <row r="86" spans="1:2">
      <c r="A86" s="14" t="s">
        <v>313</v>
      </c>
      <c r="B86" s="14" t="s">
        <v>2101</v>
      </c>
    </row>
    <row r="87" spans="1:2">
      <c r="A87" s="14" t="s">
        <v>23</v>
      </c>
      <c r="B87" s="14" t="s">
        <v>2102</v>
      </c>
    </row>
    <row r="88" spans="1:2">
      <c r="A88" s="14" t="s">
        <v>2103</v>
      </c>
      <c r="B88" s="14" t="s">
        <v>2104</v>
      </c>
    </row>
    <row r="89" spans="1:2">
      <c r="A89" s="14" t="s">
        <v>28</v>
      </c>
      <c r="B89" s="14" t="s">
        <v>2105</v>
      </c>
    </row>
    <row r="90" spans="1:2">
      <c r="A90" s="14" t="s">
        <v>2106</v>
      </c>
      <c r="B90" s="14" t="s">
        <v>2107</v>
      </c>
    </row>
    <row r="91" spans="1:2">
      <c r="A91" s="14" t="s">
        <v>2108</v>
      </c>
      <c r="B91" s="14" t="s">
        <v>2109</v>
      </c>
    </row>
    <row r="92" spans="1:2">
      <c r="A92" s="14" t="s">
        <v>60</v>
      </c>
      <c r="B92" s="14" t="s">
        <v>2110</v>
      </c>
    </row>
    <row r="93" spans="1:2">
      <c r="A93" s="14" t="s">
        <v>2111</v>
      </c>
      <c r="B93" s="14" t="s">
        <v>2112</v>
      </c>
    </row>
    <row r="94" spans="1:2">
      <c r="A94" s="14" t="s">
        <v>191</v>
      </c>
      <c r="B94" s="14" t="s">
        <v>2113</v>
      </c>
    </row>
    <row r="95" spans="1:2">
      <c r="A95" s="14" t="s">
        <v>1622</v>
      </c>
      <c r="B95" s="14" t="s">
        <v>2114</v>
      </c>
    </row>
    <row r="96" spans="1:2">
      <c r="A96" s="14" t="s">
        <v>28</v>
      </c>
      <c r="B96" s="14" t="s">
        <v>2115</v>
      </c>
    </row>
    <row r="97" spans="1:2">
      <c r="A97" s="14" t="s">
        <v>23</v>
      </c>
      <c r="B97" s="14" t="s">
        <v>2116</v>
      </c>
    </row>
    <row r="98" spans="1:2">
      <c r="A98" s="14" t="s">
        <v>1635</v>
      </c>
      <c r="B98" s="14" t="s">
        <v>2117</v>
      </c>
    </row>
    <row r="99" spans="1:2">
      <c r="A99" s="14" t="s">
        <v>1989</v>
      </c>
      <c r="B99" s="14" t="s">
        <v>2118</v>
      </c>
    </row>
    <row r="100" spans="1:2">
      <c r="A100" s="14" t="s">
        <v>2119</v>
      </c>
      <c r="B100" s="14" t="s">
        <v>2120</v>
      </c>
    </row>
    <row r="101" spans="1:2">
      <c r="A101" s="14" t="s">
        <v>1998</v>
      </c>
      <c r="B101" s="14" t="s">
        <v>2121</v>
      </c>
    </row>
    <row r="102" spans="1:2">
      <c r="A102" s="14" t="s">
        <v>2122</v>
      </c>
      <c r="B102" s="14" t="s">
        <v>2123</v>
      </c>
    </row>
    <row r="103" spans="1:2">
      <c r="A103" s="14" t="s">
        <v>2124</v>
      </c>
      <c r="B103" s="14" t="s">
        <v>2125</v>
      </c>
    </row>
    <row r="104" spans="1:2">
      <c r="A104" s="14" t="s">
        <v>2126</v>
      </c>
      <c r="B104" s="14" t="s">
        <v>2127</v>
      </c>
    </row>
    <row r="105" spans="1:2">
      <c r="A105" s="14" t="s">
        <v>2128</v>
      </c>
      <c r="B105" s="14" t="s">
        <v>2129</v>
      </c>
    </row>
    <row r="106" spans="1:2">
      <c r="A106" s="14" t="s">
        <v>2055</v>
      </c>
      <c r="B106" s="14" t="s">
        <v>2130</v>
      </c>
    </row>
    <row r="107" spans="1:2">
      <c r="A107" s="14" t="s">
        <v>38</v>
      </c>
      <c r="B107" s="14" t="s">
        <v>2131</v>
      </c>
    </row>
    <row r="108" spans="1:2">
      <c r="A108" s="14" t="s">
        <v>21</v>
      </c>
      <c r="B108" s="14" t="s">
        <v>780</v>
      </c>
    </row>
    <row r="109" spans="1:2">
      <c r="A109" s="14" t="s">
        <v>23</v>
      </c>
      <c r="B109" s="14" t="s">
        <v>2132</v>
      </c>
    </row>
    <row r="110" spans="1:2">
      <c r="A110" s="14" t="s">
        <v>38</v>
      </c>
      <c r="B110" s="14" t="s">
        <v>2133</v>
      </c>
    </row>
    <row r="111" spans="1:2">
      <c r="A111" s="14" t="s">
        <v>2134</v>
      </c>
      <c r="B111" s="14" t="s">
        <v>2135</v>
      </c>
    </row>
    <row r="112" spans="1:2">
      <c r="A112" s="14" t="s">
        <v>60</v>
      </c>
      <c r="B112" s="14" t="s">
        <v>2136</v>
      </c>
    </row>
    <row r="113" spans="1:2">
      <c r="A113" s="14" t="s">
        <v>2124</v>
      </c>
      <c r="B113" s="14" t="s">
        <v>2137</v>
      </c>
    </row>
    <row r="114" spans="1:2">
      <c r="A114" s="14" t="s">
        <v>2138</v>
      </c>
      <c r="B114" s="14" t="s">
        <v>2139</v>
      </c>
    </row>
    <row r="115" spans="1:2">
      <c r="A115" s="14" t="s">
        <v>60</v>
      </c>
      <c r="B115" s="14" t="s">
        <v>2140</v>
      </c>
    </row>
    <row r="116" spans="1:2">
      <c r="A116" s="14" t="s">
        <v>2055</v>
      </c>
      <c r="B116" s="14" t="s">
        <v>2141</v>
      </c>
    </row>
    <row r="117" spans="1:2">
      <c r="A117" s="14" t="s">
        <v>2142</v>
      </c>
      <c r="B117" s="14" t="s">
        <v>2143</v>
      </c>
    </row>
    <row r="118" spans="1:2">
      <c r="A118" s="14" t="s">
        <v>1607</v>
      </c>
      <c r="B118" s="14" t="s">
        <v>2144</v>
      </c>
    </row>
    <row r="119" spans="1:2">
      <c r="A119" s="14" t="s">
        <v>127</v>
      </c>
      <c r="B119" s="14" t="s">
        <v>2145</v>
      </c>
    </row>
    <row r="120" spans="1:2">
      <c r="A120" s="14" t="s">
        <v>1635</v>
      </c>
      <c r="B120" s="14" t="s">
        <v>2146</v>
      </c>
    </row>
    <row r="121" spans="1:2">
      <c r="A121" s="14" t="s">
        <v>313</v>
      </c>
      <c r="B121" s="14" t="s">
        <v>906</v>
      </c>
    </row>
    <row r="122" spans="1:2">
      <c r="A122" s="14" t="s">
        <v>2147</v>
      </c>
      <c r="B122" s="14" t="s">
        <v>2148</v>
      </c>
    </row>
    <row r="123" spans="1:2">
      <c r="A123" s="14" t="s">
        <v>191</v>
      </c>
      <c r="B123" s="14" t="s">
        <v>2149</v>
      </c>
    </row>
    <row r="124" spans="1:2">
      <c r="A124" s="14" t="s">
        <v>2066</v>
      </c>
      <c r="B124" s="14" t="s">
        <v>2150</v>
      </c>
    </row>
    <row r="125" spans="1:2">
      <c r="A125" s="14" t="s">
        <v>24</v>
      </c>
      <c r="B125" s="14" t="s">
        <v>2151</v>
      </c>
    </row>
    <row r="126" spans="1:2">
      <c r="A126" s="14" t="s">
        <v>1607</v>
      </c>
      <c r="B126" s="14" t="s">
        <v>1608</v>
      </c>
    </row>
    <row r="127" spans="1:2">
      <c r="A127" s="14" t="s">
        <v>240</v>
      </c>
      <c r="B127" s="14" t="s">
        <v>2152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61A1-242C-4D6B-8720-DD0F5A847445}">
  <dimension ref="A1:K16"/>
  <sheetViews>
    <sheetView workbookViewId="0"/>
  </sheetViews>
  <sheetFormatPr defaultRowHeight="15"/>
  <cols>
    <col min="1" max="1" width="12.28515625" bestFit="1" customWidth="1"/>
    <col min="2" max="2" width="8.7109375" bestFit="1" customWidth="1"/>
    <col min="10" max="10" width="8.5703125" bestFit="1" customWidth="1"/>
    <col min="11" max="11" width="8.7109375" bestFit="1" customWidth="1"/>
  </cols>
  <sheetData>
    <row r="1" spans="1:11">
      <c r="A1" s="6" t="s">
        <v>15</v>
      </c>
      <c r="B1" s="6" t="s">
        <v>16</v>
      </c>
      <c r="I1" s="11"/>
      <c r="J1" s="12"/>
      <c r="K1" s="12"/>
    </row>
    <row r="2" spans="1:11">
      <c r="A2" s="10" t="s">
        <v>356</v>
      </c>
      <c r="B2" s="10" t="s">
        <v>357</v>
      </c>
    </row>
    <row r="3" spans="1:11">
      <c r="A3" s="10" t="s">
        <v>358</v>
      </c>
      <c r="B3" s="10" t="s">
        <v>359</v>
      </c>
    </row>
    <row r="4" spans="1:11">
      <c r="A4" s="10" t="s">
        <v>360</v>
      </c>
      <c r="B4" s="10" t="s">
        <v>361</v>
      </c>
    </row>
    <row r="5" spans="1:11">
      <c r="A5" s="10" t="s">
        <v>362</v>
      </c>
      <c r="B5" s="10" t="s">
        <v>363</v>
      </c>
    </row>
    <row r="6" spans="1:11">
      <c r="A6" s="10" t="s">
        <v>364</v>
      </c>
      <c r="B6" s="10" t="s">
        <v>365</v>
      </c>
    </row>
    <row r="7" spans="1:11">
      <c r="A7" s="10" t="s">
        <v>358</v>
      </c>
      <c r="B7" s="10" t="s">
        <v>366</v>
      </c>
    </row>
    <row r="8" spans="1:11">
      <c r="A8" s="10" t="s">
        <v>358</v>
      </c>
      <c r="B8" s="10" t="s">
        <v>367</v>
      </c>
    </row>
    <row r="9" spans="1:11">
      <c r="A9" s="10" t="s">
        <v>360</v>
      </c>
      <c r="B9" s="10" t="s">
        <v>368</v>
      </c>
    </row>
    <row r="10" spans="1:11">
      <c r="A10" s="10" t="s">
        <v>358</v>
      </c>
      <c r="B10" s="10" t="s">
        <v>369</v>
      </c>
    </row>
    <row r="11" spans="1:11">
      <c r="A11" s="10" t="s">
        <v>358</v>
      </c>
      <c r="B11" s="10" t="s">
        <v>370</v>
      </c>
    </row>
    <row r="12" spans="1:11">
      <c r="A12" s="10" t="s">
        <v>358</v>
      </c>
      <c r="B12" s="10" t="s">
        <v>371</v>
      </c>
    </row>
    <row r="13" spans="1:11">
      <c r="A13" s="10" t="s">
        <v>372</v>
      </c>
      <c r="B13" s="10" t="s">
        <v>373</v>
      </c>
    </row>
    <row r="14" spans="1:11">
      <c r="A14" s="10" t="s">
        <v>360</v>
      </c>
      <c r="B14" s="10" t="s">
        <v>374</v>
      </c>
    </row>
    <row r="15" spans="1:11">
      <c r="A15" s="10" t="s">
        <v>375</v>
      </c>
      <c r="B15" s="10" t="s">
        <v>376</v>
      </c>
    </row>
    <row r="16" spans="1:11">
      <c r="A16" s="10" t="s">
        <v>358</v>
      </c>
      <c r="B16" s="10" t="s">
        <v>377</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7EA31-52A6-46EF-BD4E-D74E5AB17916}">
  <sheetPr>
    <tabColor rgb="FFFF0000"/>
  </sheetPr>
  <dimension ref="A1:B84"/>
  <sheetViews>
    <sheetView workbookViewId="0">
      <selection activeCell="C2" sqref="C2"/>
    </sheetView>
  </sheetViews>
  <sheetFormatPr defaultRowHeight="15"/>
  <cols>
    <col min="1" max="1" width="22.42578125" bestFit="1" customWidth="1"/>
    <col min="2" max="2" width="9.28515625" bestFit="1" customWidth="1"/>
  </cols>
  <sheetData>
    <row r="1" spans="1:2">
      <c r="A1" s="6" t="s">
        <v>15</v>
      </c>
      <c r="B1" s="6" t="s">
        <v>16</v>
      </c>
    </row>
    <row r="2" spans="1:2">
      <c r="A2" s="10" t="s">
        <v>30</v>
      </c>
      <c r="B2" s="10" t="s">
        <v>1142</v>
      </c>
    </row>
    <row r="3" spans="1:2">
      <c r="A3" s="10" t="s">
        <v>24</v>
      </c>
      <c r="B3" s="10" t="s">
        <v>1829</v>
      </c>
    </row>
    <row r="4" spans="1:2">
      <c r="A4" s="10" t="s">
        <v>24</v>
      </c>
      <c r="B4" s="10" t="s">
        <v>1830</v>
      </c>
    </row>
    <row r="5" spans="1:2">
      <c r="A5" s="10" t="s">
        <v>30</v>
      </c>
      <c r="B5" s="10" t="s">
        <v>1151</v>
      </c>
    </row>
    <row r="6" spans="1:2">
      <c r="A6" s="10" t="s">
        <v>24</v>
      </c>
      <c r="B6" s="10" t="s">
        <v>31</v>
      </c>
    </row>
    <row r="7" spans="1:2">
      <c r="A7" s="10" t="s">
        <v>10</v>
      </c>
      <c r="B7" s="10" t="s">
        <v>1831</v>
      </c>
    </row>
    <row r="8" spans="1:2">
      <c r="A8" s="10" t="s">
        <v>1832</v>
      </c>
      <c r="B8" s="10" t="s">
        <v>1833</v>
      </c>
    </row>
    <row r="9" spans="1:2">
      <c r="A9" s="10" t="s">
        <v>10</v>
      </c>
      <c r="B9" s="10" t="s">
        <v>1834</v>
      </c>
    </row>
    <row r="10" spans="1:2">
      <c r="A10" s="10" t="s">
        <v>1835</v>
      </c>
      <c r="B10" s="10" t="s">
        <v>1836</v>
      </c>
    </row>
    <row r="11" spans="1:2">
      <c r="A11" s="10" t="s">
        <v>1718</v>
      </c>
      <c r="B11" s="10" t="s">
        <v>1837</v>
      </c>
    </row>
    <row r="12" spans="1:2">
      <c r="A12" s="10" t="s">
        <v>1838</v>
      </c>
      <c r="B12" s="10" t="s">
        <v>1839</v>
      </c>
    </row>
    <row r="13" spans="1:2">
      <c r="A13" s="10" t="s">
        <v>30</v>
      </c>
      <c r="B13" s="10" t="s">
        <v>1522</v>
      </c>
    </row>
    <row r="14" spans="1:2">
      <c r="A14" s="10" t="s">
        <v>24</v>
      </c>
      <c r="B14" s="10" t="s">
        <v>1840</v>
      </c>
    </row>
    <row r="15" spans="1:2">
      <c r="A15" s="10" t="s">
        <v>1605</v>
      </c>
      <c r="B15" s="10" t="s">
        <v>1841</v>
      </c>
    </row>
    <row r="16" spans="1:2">
      <c r="A16" s="10" t="s">
        <v>416</v>
      </c>
      <c r="B16" s="10" t="s">
        <v>1842</v>
      </c>
    </row>
    <row r="17" spans="1:2">
      <c r="A17" s="10" t="s">
        <v>10</v>
      </c>
      <c r="B17" s="10" t="s">
        <v>1843</v>
      </c>
    </row>
    <row r="18" spans="1:2">
      <c r="A18" s="10" t="s">
        <v>416</v>
      </c>
      <c r="B18" s="10" t="s">
        <v>602</v>
      </c>
    </row>
    <row r="19" spans="1:2">
      <c r="A19" s="10" t="s">
        <v>416</v>
      </c>
      <c r="B19" s="10" t="s">
        <v>1844</v>
      </c>
    </row>
    <row r="20" spans="1:2">
      <c r="A20" s="10" t="s">
        <v>1845</v>
      </c>
      <c r="B20" s="10" t="s">
        <v>1846</v>
      </c>
    </row>
    <row r="21" spans="1:2">
      <c r="A21" s="10" t="s">
        <v>1847</v>
      </c>
      <c r="B21" s="10" t="s">
        <v>1848</v>
      </c>
    </row>
    <row r="22" spans="1:2">
      <c r="A22" s="10" t="s">
        <v>416</v>
      </c>
      <c r="B22" s="10" t="s">
        <v>555</v>
      </c>
    </row>
    <row r="23" spans="1:2">
      <c r="A23" s="10" t="s">
        <v>38</v>
      </c>
      <c r="B23" s="10" t="s">
        <v>1665</v>
      </c>
    </row>
    <row r="24" spans="1:2">
      <c r="A24" s="10" t="s">
        <v>1402</v>
      </c>
      <c r="B24" s="10" t="s">
        <v>1849</v>
      </c>
    </row>
    <row r="25" spans="1:2">
      <c r="A25" s="10" t="s">
        <v>1850</v>
      </c>
      <c r="B25" s="10" t="s">
        <v>1851</v>
      </c>
    </row>
    <row r="26" spans="1:2">
      <c r="A26" s="10" t="s">
        <v>1847</v>
      </c>
      <c r="B26" s="10" t="s">
        <v>1852</v>
      </c>
    </row>
    <row r="27" spans="1:2">
      <c r="A27" s="10" t="s">
        <v>149</v>
      </c>
      <c r="B27" s="10" t="s">
        <v>1853</v>
      </c>
    </row>
    <row r="28" spans="1:2">
      <c r="A28" s="10" t="s">
        <v>24</v>
      </c>
      <c r="B28" s="10" t="s">
        <v>1854</v>
      </c>
    </row>
    <row r="29" spans="1:2">
      <c r="A29" s="10" t="s">
        <v>596</v>
      </c>
      <c r="B29" s="10" t="s">
        <v>1855</v>
      </c>
    </row>
    <row r="30" spans="1:2">
      <c r="A30" s="10" t="s">
        <v>1856</v>
      </c>
      <c r="B30" s="10" t="s">
        <v>1857</v>
      </c>
    </row>
    <row r="31" spans="1:2">
      <c r="A31" s="10" t="s">
        <v>596</v>
      </c>
      <c r="B31" s="10" t="s">
        <v>1858</v>
      </c>
    </row>
    <row r="32" spans="1:2">
      <c r="A32" s="10" t="s">
        <v>56</v>
      </c>
      <c r="B32" s="10" t="s">
        <v>1859</v>
      </c>
    </row>
    <row r="33" spans="1:2">
      <c r="A33" s="10" t="s">
        <v>1860</v>
      </c>
      <c r="B33" s="10" t="s">
        <v>1861</v>
      </c>
    </row>
    <row r="34" spans="1:2">
      <c r="A34" s="10" t="s">
        <v>56</v>
      </c>
      <c r="B34" s="10" t="s">
        <v>1862</v>
      </c>
    </row>
    <row r="35" spans="1:2">
      <c r="A35" s="10" t="s">
        <v>105</v>
      </c>
      <c r="B35" s="10" t="s">
        <v>1863</v>
      </c>
    </row>
    <row r="36" spans="1:2">
      <c r="A36" s="10" t="s">
        <v>596</v>
      </c>
      <c r="B36" s="10" t="s">
        <v>1864</v>
      </c>
    </row>
    <row r="37" spans="1:2">
      <c r="A37" s="10" t="s">
        <v>56</v>
      </c>
      <c r="B37" s="10" t="s">
        <v>1865</v>
      </c>
    </row>
    <row r="38" spans="1:2">
      <c r="A38" s="10" t="s">
        <v>105</v>
      </c>
      <c r="B38" s="10" t="s">
        <v>1866</v>
      </c>
    </row>
    <row r="39" spans="1:2">
      <c r="A39" s="10" t="s">
        <v>1867</v>
      </c>
      <c r="B39" s="10" t="s">
        <v>1868</v>
      </c>
    </row>
    <row r="40" spans="1:2">
      <c r="A40" s="10" t="s">
        <v>5</v>
      </c>
      <c r="B40" s="10" t="s">
        <v>1869</v>
      </c>
    </row>
    <row r="41" spans="1:2">
      <c r="A41" s="10" t="s">
        <v>37</v>
      </c>
      <c r="B41" s="10" t="s">
        <v>1870</v>
      </c>
    </row>
    <row r="42" spans="1:2">
      <c r="A42" s="10" t="s">
        <v>596</v>
      </c>
      <c r="B42" s="10" t="s">
        <v>1871</v>
      </c>
    </row>
    <row r="43" spans="1:2">
      <c r="A43" s="10" t="s">
        <v>596</v>
      </c>
      <c r="B43" s="10" t="s">
        <v>1872</v>
      </c>
    </row>
    <row r="44" spans="1:2">
      <c r="A44" s="10" t="s">
        <v>596</v>
      </c>
      <c r="B44" s="10" t="s">
        <v>1873</v>
      </c>
    </row>
    <row r="45" spans="1:2">
      <c r="A45" s="10" t="s">
        <v>127</v>
      </c>
      <c r="B45" s="10" t="s">
        <v>1874</v>
      </c>
    </row>
    <row r="46" spans="1:2">
      <c r="A46" s="10" t="s">
        <v>1875</v>
      </c>
      <c r="B46" s="10" t="s">
        <v>1876</v>
      </c>
    </row>
    <row r="47" spans="1:2">
      <c r="A47" s="10" t="s">
        <v>1877</v>
      </c>
      <c r="B47" s="10" t="s">
        <v>1878</v>
      </c>
    </row>
    <row r="48" spans="1:2">
      <c r="A48" s="10" t="s">
        <v>1640</v>
      </c>
      <c r="B48" s="10" t="s">
        <v>1879</v>
      </c>
    </row>
    <row r="49" spans="1:2">
      <c r="A49" s="10" t="s">
        <v>877</v>
      </c>
      <c r="B49" s="10" t="s">
        <v>1880</v>
      </c>
    </row>
    <row r="50" spans="1:2">
      <c r="A50" s="10" t="s">
        <v>30</v>
      </c>
      <c r="B50" s="10" t="s">
        <v>1529</v>
      </c>
    </row>
    <row r="51" spans="1:2">
      <c r="A51" s="10" t="s">
        <v>10</v>
      </c>
      <c r="B51" s="10" t="s">
        <v>1881</v>
      </c>
    </row>
    <row r="52" spans="1:2">
      <c r="A52" s="10" t="s">
        <v>1882</v>
      </c>
      <c r="B52" s="10" t="s">
        <v>1883</v>
      </c>
    </row>
    <row r="53" spans="1:2">
      <c r="A53" s="10" t="s">
        <v>105</v>
      </c>
      <c r="B53" s="10" t="s">
        <v>1884</v>
      </c>
    </row>
    <row r="54" spans="1:2">
      <c r="A54" s="10" t="s">
        <v>1885</v>
      </c>
      <c r="B54" s="10" t="s">
        <v>1886</v>
      </c>
    </row>
    <row r="55" spans="1:2">
      <c r="A55" s="10" t="s">
        <v>1882</v>
      </c>
      <c r="B55" s="10" t="s">
        <v>1887</v>
      </c>
    </row>
    <row r="56" spans="1:2">
      <c r="A56" s="10" t="s">
        <v>1847</v>
      </c>
      <c r="B56" s="10" t="s">
        <v>1888</v>
      </c>
    </row>
    <row r="57" spans="1:2">
      <c r="A57" s="10" t="s">
        <v>1889</v>
      </c>
      <c r="B57" s="10" t="s">
        <v>1890</v>
      </c>
    </row>
    <row r="58" spans="1:2">
      <c r="A58" s="10" t="s">
        <v>23</v>
      </c>
      <c r="B58" s="10" t="s">
        <v>1891</v>
      </c>
    </row>
    <row r="59" spans="1:2">
      <c r="A59" s="10" t="s">
        <v>23</v>
      </c>
      <c r="B59" s="10" t="s">
        <v>1892</v>
      </c>
    </row>
    <row r="60" spans="1:2">
      <c r="A60" s="10" t="s">
        <v>23</v>
      </c>
      <c r="B60" s="10" t="s">
        <v>1893</v>
      </c>
    </row>
    <row r="61" spans="1:2">
      <c r="A61" s="10" t="s">
        <v>127</v>
      </c>
      <c r="B61" s="10" t="s">
        <v>1894</v>
      </c>
    </row>
    <row r="62" spans="1:2">
      <c r="A62" s="10" t="s">
        <v>10</v>
      </c>
      <c r="B62" s="10" t="s">
        <v>1895</v>
      </c>
    </row>
    <row r="63" spans="1:2">
      <c r="A63" s="10" t="s">
        <v>23</v>
      </c>
      <c r="B63" s="10" t="s">
        <v>1896</v>
      </c>
    </row>
    <row r="64" spans="1:2">
      <c r="A64" s="10" t="s">
        <v>865</v>
      </c>
      <c r="B64" s="10" t="s">
        <v>1897</v>
      </c>
    </row>
    <row r="65" spans="1:2">
      <c r="A65" s="10" t="s">
        <v>1309</v>
      </c>
      <c r="B65" s="10" t="s">
        <v>1898</v>
      </c>
    </row>
    <row r="66" spans="1:2">
      <c r="A66" s="10" t="s">
        <v>44</v>
      </c>
      <c r="B66" s="10" t="s">
        <v>1899</v>
      </c>
    </row>
    <row r="67" spans="1:2">
      <c r="A67" s="10" t="s">
        <v>5</v>
      </c>
      <c r="B67" s="10" t="s">
        <v>1900</v>
      </c>
    </row>
    <row r="68" spans="1:2">
      <c r="A68" s="10" t="s">
        <v>5</v>
      </c>
      <c r="B68" s="10" t="s">
        <v>1901</v>
      </c>
    </row>
    <row r="69" spans="1:2">
      <c r="A69" s="10" t="s">
        <v>5</v>
      </c>
      <c r="B69" s="10" t="s">
        <v>1902</v>
      </c>
    </row>
    <row r="70" spans="1:2">
      <c r="A70" s="10" t="s">
        <v>1903</v>
      </c>
      <c r="B70" s="10" t="s">
        <v>1904</v>
      </c>
    </row>
    <row r="71" spans="1:2">
      <c r="A71" s="10" t="s">
        <v>1885</v>
      </c>
      <c r="B71" s="10" t="s">
        <v>1905</v>
      </c>
    </row>
    <row r="72" spans="1:2">
      <c r="A72" s="10" t="s">
        <v>1718</v>
      </c>
      <c r="B72" s="10" t="s">
        <v>1906</v>
      </c>
    </row>
    <row r="73" spans="1:2">
      <c r="A73" s="10" t="s">
        <v>1885</v>
      </c>
      <c r="B73" s="10" t="s">
        <v>1907</v>
      </c>
    </row>
    <row r="74" spans="1:2">
      <c r="A74" s="10" t="s">
        <v>56</v>
      </c>
      <c r="B74" s="10" t="s">
        <v>1908</v>
      </c>
    </row>
    <row r="75" spans="1:2">
      <c r="A75" s="10" t="s">
        <v>1909</v>
      </c>
      <c r="B75" s="10" t="s">
        <v>1910</v>
      </c>
    </row>
    <row r="76" spans="1:2">
      <c r="A76" s="10" t="s">
        <v>38</v>
      </c>
      <c r="B76" s="10" t="s">
        <v>1675</v>
      </c>
    </row>
    <row r="77" spans="1:2">
      <c r="A77" s="10" t="s">
        <v>1911</v>
      </c>
      <c r="B77" s="10" t="s">
        <v>1912</v>
      </c>
    </row>
    <row r="78" spans="1:2">
      <c r="A78" s="10" t="s">
        <v>5</v>
      </c>
      <c r="B78" s="10" t="s">
        <v>1913</v>
      </c>
    </row>
    <row r="79" spans="1:2">
      <c r="A79" s="10" t="s">
        <v>1914</v>
      </c>
      <c r="B79" s="10" t="s">
        <v>1915</v>
      </c>
    </row>
    <row r="80" spans="1:2">
      <c r="A80" s="10" t="s">
        <v>23</v>
      </c>
      <c r="B80" s="10" t="s">
        <v>1916</v>
      </c>
    </row>
    <row r="81" spans="1:2">
      <c r="A81" s="10" t="s">
        <v>44</v>
      </c>
      <c r="B81" s="10" t="s">
        <v>1917</v>
      </c>
    </row>
    <row r="82" spans="1:2">
      <c r="A82" s="10" t="s">
        <v>17</v>
      </c>
      <c r="B82" s="10" t="s">
        <v>1918</v>
      </c>
    </row>
    <row r="83" spans="1:2">
      <c r="A83" s="10" t="s">
        <v>105</v>
      </c>
      <c r="B83" s="10" t="s">
        <v>1919</v>
      </c>
    </row>
    <row r="84" spans="1:2">
      <c r="A84" s="10" t="s">
        <v>5</v>
      </c>
      <c r="B84" s="10" t="s">
        <v>1920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B399A-A7BD-43CC-AC84-C25EFC8AAE3E}">
  <sheetPr>
    <tabColor rgb="FFFF0000"/>
  </sheetPr>
  <dimension ref="A1:B108"/>
  <sheetViews>
    <sheetView workbookViewId="0">
      <selection activeCell="C2" sqref="C2"/>
    </sheetView>
  </sheetViews>
  <sheetFormatPr defaultRowHeight="15"/>
  <cols>
    <col min="1" max="1" width="17.7109375" bestFit="1" customWidth="1"/>
    <col min="2" max="2" width="9.28515625" bestFit="1" customWidth="1"/>
  </cols>
  <sheetData>
    <row r="1" spans="1:2">
      <c r="A1" s="6" t="s">
        <v>15</v>
      </c>
      <c r="B1" s="6" t="s">
        <v>16</v>
      </c>
    </row>
    <row r="2" spans="1:2">
      <c r="A2" s="10" t="s">
        <v>540</v>
      </c>
      <c r="B2" s="10" t="s">
        <v>1138</v>
      </c>
    </row>
    <row r="3" spans="1:2">
      <c r="A3" s="10" t="s">
        <v>540</v>
      </c>
      <c r="B3" s="10" t="s">
        <v>1145</v>
      </c>
    </row>
    <row r="4" spans="1:2">
      <c r="A4" s="10" t="s">
        <v>540</v>
      </c>
      <c r="B4" s="10" t="s">
        <v>1147</v>
      </c>
    </row>
    <row r="5" spans="1:2">
      <c r="A5" s="10" t="s">
        <v>540</v>
      </c>
      <c r="B5" s="10" t="s">
        <v>1149</v>
      </c>
    </row>
    <row r="6" spans="1:2">
      <c r="A6" s="10" t="s">
        <v>10</v>
      </c>
      <c r="B6" s="10" t="s">
        <v>1709</v>
      </c>
    </row>
    <row r="7" spans="1:2">
      <c r="A7" s="10" t="s">
        <v>1710</v>
      </c>
      <c r="B7" s="10" t="s">
        <v>1711</v>
      </c>
    </row>
    <row r="8" spans="1:2">
      <c r="A8" s="10" t="s">
        <v>30</v>
      </c>
      <c r="B8" s="10" t="s">
        <v>1153</v>
      </c>
    </row>
    <row r="9" spans="1:2">
      <c r="A9" s="10" t="s">
        <v>38</v>
      </c>
      <c r="B9" s="10" t="s">
        <v>1712</v>
      </c>
    </row>
    <row r="10" spans="1:2">
      <c r="A10" s="10" t="s">
        <v>10</v>
      </c>
      <c r="B10" s="10" t="s">
        <v>1713</v>
      </c>
    </row>
    <row r="11" spans="1:2">
      <c r="A11" s="10" t="s">
        <v>38</v>
      </c>
      <c r="B11" s="10" t="s">
        <v>1714</v>
      </c>
    </row>
    <row r="12" spans="1:2">
      <c r="A12" s="10" t="s">
        <v>38</v>
      </c>
      <c r="B12" s="10" t="s">
        <v>1715</v>
      </c>
    </row>
    <row r="13" spans="1:2">
      <c r="A13" s="10" t="s">
        <v>38</v>
      </c>
      <c r="B13" s="10" t="s">
        <v>1716</v>
      </c>
    </row>
    <row r="14" spans="1:2">
      <c r="A14" s="10" t="s">
        <v>38</v>
      </c>
      <c r="B14" s="10" t="s">
        <v>1645</v>
      </c>
    </row>
    <row r="15" spans="1:2">
      <c r="A15" s="10" t="s">
        <v>961</v>
      </c>
      <c r="B15" s="10" t="s">
        <v>1717</v>
      </c>
    </row>
    <row r="16" spans="1:2">
      <c r="A16" s="10" t="s">
        <v>1718</v>
      </c>
      <c r="B16" s="10" t="s">
        <v>1719</v>
      </c>
    </row>
    <row r="17" spans="1:2">
      <c r="A17" s="10" t="s">
        <v>10</v>
      </c>
      <c r="B17" s="10" t="s">
        <v>1720</v>
      </c>
    </row>
    <row r="18" spans="1:2">
      <c r="A18" s="10" t="s">
        <v>38</v>
      </c>
      <c r="B18" s="10" t="s">
        <v>1721</v>
      </c>
    </row>
    <row r="19" spans="1:2">
      <c r="A19" s="10" t="s">
        <v>38</v>
      </c>
      <c r="B19" s="10" t="s">
        <v>1650</v>
      </c>
    </row>
    <row r="20" spans="1:2">
      <c r="A20" s="10" t="s">
        <v>1722</v>
      </c>
      <c r="B20" s="10" t="s">
        <v>1723</v>
      </c>
    </row>
    <row r="21" spans="1:2">
      <c r="A21" s="10" t="s">
        <v>1722</v>
      </c>
      <c r="B21" s="10" t="s">
        <v>1724</v>
      </c>
    </row>
    <row r="22" spans="1:2">
      <c r="A22" s="10" t="s">
        <v>38</v>
      </c>
      <c r="B22" s="10" t="s">
        <v>1725</v>
      </c>
    </row>
    <row r="23" spans="1:2">
      <c r="A23" s="10" t="s">
        <v>38</v>
      </c>
      <c r="B23" s="10" t="s">
        <v>1726</v>
      </c>
    </row>
    <row r="24" spans="1:2">
      <c r="A24" s="10" t="s">
        <v>38</v>
      </c>
      <c r="B24" s="10" t="s">
        <v>1727</v>
      </c>
    </row>
    <row r="25" spans="1:2">
      <c r="A25" s="10" t="s">
        <v>1728</v>
      </c>
      <c r="B25" s="10" t="s">
        <v>1729</v>
      </c>
    </row>
    <row r="26" spans="1:2">
      <c r="A26" s="10" t="s">
        <v>961</v>
      </c>
      <c r="B26" s="10" t="s">
        <v>1730</v>
      </c>
    </row>
    <row r="27" spans="1:2">
      <c r="A27" s="10" t="s">
        <v>961</v>
      </c>
      <c r="B27" s="10" t="s">
        <v>1731</v>
      </c>
    </row>
    <row r="28" spans="1:2">
      <c r="A28" s="10" t="s">
        <v>416</v>
      </c>
      <c r="B28" s="10" t="s">
        <v>1732</v>
      </c>
    </row>
    <row r="29" spans="1:2">
      <c r="A29" s="10" t="s">
        <v>1722</v>
      </c>
      <c r="B29" s="10" t="s">
        <v>1733</v>
      </c>
    </row>
    <row r="30" spans="1:2">
      <c r="A30" s="10" t="s">
        <v>1734</v>
      </c>
      <c r="B30" s="10" t="s">
        <v>1735</v>
      </c>
    </row>
    <row r="31" spans="1:2">
      <c r="A31" s="10" t="s">
        <v>38</v>
      </c>
      <c r="B31" s="10" t="s">
        <v>1736</v>
      </c>
    </row>
    <row r="32" spans="1:2">
      <c r="A32" s="10" t="s">
        <v>1737</v>
      </c>
      <c r="B32" s="10" t="s">
        <v>1738</v>
      </c>
    </row>
    <row r="33" spans="1:2">
      <c r="A33" s="10" t="s">
        <v>1739</v>
      </c>
      <c r="B33" s="10" t="s">
        <v>1740</v>
      </c>
    </row>
    <row r="34" spans="1:2">
      <c r="A34" s="10" t="s">
        <v>670</v>
      </c>
      <c r="B34" s="10" t="s">
        <v>1741</v>
      </c>
    </row>
    <row r="35" spans="1:2">
      <c r="A35" s="10" t="s">
        <v>1739</v>
      </c>
      <c r="B35" s="10" t="s">
        <v>1742</v>
      </c>
    </row>
    <row r="36" spans="1:2">
      <c r="A36" s="10" t="s">
        <v>1739</v>
      </c>
      <c r="B36" s="10" t="s">
        <v>1743</v>
      </c>
    </row>
    <row r="37" spans="1:2">
      <c r="A37" s="10" t="s">
        <v>33</v>
      </c>
      <c r="B37" s="10" t="s">
        <v>1744</v>
      </c>
    </row>
    <row r="38" spans="1:2">
      <c r="A38" s="10" t="s">
        <v>33</v>
      </c>
      <c r="B38" s="10" t="s">
        <v>1745</v>
      </c>
    </row>
    <row r="39" spans="1:2">
      <c r="A39" s="10" t="s">
        <v>33</v>
      </c>
      <c r="B39" s="10" t="s">
        <v>1746</v>
      </c>
    </row>
    <row r="40" spans="1:2">
      <c r="A40" s="10" t="s">
        <v>1747</v>
      </c>
      <c r="B40" s="10" t="s">
        <v>1748</v>
      </c>
    </row>
    <row r="41" spans="1:2">
      <c r="A41" s="10" t="s">
        <v>30</v>
      </c>
      <c r="B41" s="10" t="s">
        <v>786</v>
      </c>
    </row>
    <row r="42" spans="1:2">
      <c r="A42" s="10" t="s">
        <v>1747</v>
      </c>
      <c r="B42" s="10" t="s">
        <v>1749</v>
      </c>
    </row>
    <row r="43" spans="1:2">
      <c r="A43" s="10" t="s">
        <v>1739</v>
      </c>
      <c r="B43" s="10" t="s">
        <v>1750</v>
      </c>
    </row>
    <row r="44" spans="1:2">
      <c r="A44" s="10" t="s">
        <v>836</v>
      </c>
      <c r="B44" s="10" t="s">
        <v>1751</v>
      </c>
    </row>
    <row r="45" spans="1:2">
      <c r="A45" s="10" t="s">
        <v>33</v>
      </c>
      <c r="B45" s="10" t="s">
        <v>1752</v>
      </c>
    </row>
    <row r="46" spans="1:2">
      <c r="A46" s="10" t="s">
        <v>38</v>
      </c>
      <c r="B46" s="10" t="s">
        <v>1664</v>
      </c>
    </row>
    <row r="47" spans="1:2">
      <c r="A47" s="10" t="s">
        <v>1718</v>
      </c>
      <c r="B47" s="10" t="s">
        <v>1753</v>
      </c>
    </row>
    <row r="48" spans="1:2">
      <c r="A48" s="10" t="s">
        <v>1754</v>
      </c>
      <c r="B48" s="10" t="s">
        <v>1755</v>
      </c>
    </row>
    <row r="49" spans="1:2">
      <c r="A49" s="10" t="s">
        <v>1756</v>
      </c>
      <c r="B49" s="10" t="s">
        <v>1757</v>
      </c>
    </row>
    <row r="50" spans="1:2">
      <c r="A50" s="10" t="s">
        <v>17</v>
      </c>
      <c r="B50" s="10" t="s">
        <v>1758</v>
      </c>
    </row>
    <row r="51" spans="1:2">
      <c r="A51" s="10" t="s">
        <v>826</v>
      </c>
      <c r="B51" s="10" t="s">
        <v>1759</v>
      </c>
    </row>
    <row r="52" spans="1:2">
      <c r="A52" s="10" t="s">
        <v>18</v>
      </c>
      <c r="B52" s="10" t="s">
        <v>1760</v>
      </c>
    </row>
    <row r="53" spans="1:2">
      <c r="A53" s="10" t="s">
        <v>431</v>
      </c>
      <c r="B53" s="10" t="s">
        <v>1761</v>
      </c>
    </row>
    <row r="54" spans="1:2">
      <c r="A54" s="10" t="s">
        <v>1728</v>
      </c>
      <c r="B54" s="10" t="s">
        <v>1762</v>
      </c>
    </row>
    <row r="55" spans="1:2">
      <c r="A55" s="10" t="s">
        <v>17</v>
      </c>
      <c r="B55" s="10" t="s">
        <v>1763</v>
      </c>
    </row>
    <row r="56" spans="1:2">
      <c r="A56" s="10" t="s">
        <v>826</v>
      </c>
      <c r="B56" s="10" t="s">
        <v>881</v>
      </c>
    </row>
    <row r="57" spans="1:2">
      <c r="A57" s="10" t="s">
        <v>10</v>
      </c>
      <c r="B57" s="10" t="s">
        <v>1764</v>
      </c>
    </row>
    <row r="58" spans="1:2">
      <c r="A58" s="10" t="s">
        <v>34</v>
      </c>
      <c r="B58" s="10" t="s">
        <v>1765</v>
      </c>
    </row>
    <row r="59" spans="1:2">
      <c r="A59" s="10" t="s">
        <v>34</v>
      </c>
      <c r="B59" s="10" t="s">
        <v>1766</v>
      </c>
    </row>
    <row r="60" spans="1:2">
      <c r="A60" s="10" t="s">
        <v>38</v>
      </c>
      <c r="B60" s="10" t="s">
        <v>1668</v>
      </c>
    </row>
    <row r="61" spans="1:2">
      <c r="A61" s="10" t="s">
        <v>1767</v>
      </c>
      <c r="B61" s="10" t="s">
        <v>1768</v>
      </c>
    </row>
    <row r="62" spans="1:2">
      <c r="A62" s="10" t="s">
        <v>34</v>
      </c>
      <c r="B62" s="10" t="s">
        <v>1769</v>
      </c>
    </row>
    <row r="63" spans="1:2">
      <c r="A63" s="10" t="s">
        <v>17</v>
      </c>
      <c r="B63" s="10" t="s">
        <v>1770</v>
      </c>
    </row>
    <row r="64" spans="1:2">
      <c r="A64" s="10" t="s">
        <v>1771</v>
      </c>
      <c r="B64" s="10" t="s">
        <v>1772</v>
      </c>
    </row>
    <row r="65" spans="1:2">
      <c r="A65" s="10" t="s">
        <v>1771</v>
      </c>
      <c r="B65" s="10" t="s">
        <v>1773</v>
      </c>
    </row>
    <row r="66" spans="1:2">
      <c r="A66" s="10" t="s">
        <v>1774</v>
      </c>
      <c r="B66" s="10" t="s">
        <v>1775</v>
      </c>
    </row>
    <row r="67" spans="1:2">
      <c r="A67" s="10" t="s">
        <v>4</v>
      </c>
      <c r="B67" s="10" t="s">
        <v>1776</v>
      </c>
    </row>
    <row r="68" spans="1:2">
      <c r="A68" s="10" t="s">
        <v>1777</v>
      </c>
      <c r="B68" s="10" t="s">
        <v>1778</v>
      </c>
    </row>
    <row r="69" spans="1:2">
      <c r="A69" s="10" t="s">
        <v>1777</v>
      </c>
      <c r="B69" s="10" t="s">
        <v>1779</v>
      </c>
    </row>
    <row r="70" spans="1:2">
      <c r="A70" s="10" t="s">
        <v>38</v>
      </c>
      <c r="B70" s="10" t="s">
        <v>1780</v>
      </c>
    </row>
    <row r="71" spans="1:2">
      <c r="A71" s="10" t="s">
        <v>1781</v>
      </c>
      <c r="B71" s="10" t="s">
        <v>1782</v>
      </c>
    </row>
    <row r="72" spans="1:2">
      <c r="A72" s="10" t="s">
        <v>1783</v>
      </c>
      <c r="B72" s="10" t="s">
        <v>1784</v>
      </c>
    </row>
    <row r="73" spans="1:2">
      <c r="A73" s="10" t="s">
        <v>1785</v>
      </c>
      <c r="B73" s="10" t="s">
        <v>1786</v>
      </c>
    </row>
    <row r="74" spans="1:2">
      <c r="A74" s="10" t="s">
        <v>1777</v>
      </c>
      <c r="B74" s="10" t="s">
        <v>1787</v>
      </c>
    </row>
    <row r="75" spans="1:2">
      <c r="A75" s="10" t="s">
        <v>17</v>
      </c>
      <c r="B75" s="10" t="s">
        <v>1788</v>
      </c>
    </row>
    <row r="76" spans="1:2">
      <c r="A76" s="10" t="s">
        <v>1728</v>
      </c>
      <c r="B76" s="10" t="s">
        <v>1789</v>
      </c>
    </row>
    <row r="77" spans="1:2">
      <c r="A77" s="10" t="s">
        <v>30</v>
      </c>
      <c r="B77" s="10" t="s">
        <v>789</v>
      </c>
    </row>
    <row r="78" spans="1:2">
      <c r="A78" s="10" t="s">
        <v>1790</v>
      </c>
      <c r="B78" s="10" t="s">
        <v>1791</v>
      </c>
    </row>
    <row r="79" spans="1:2">
      <c r="A79" s="10" t="s">
        <v>10</v>
      </c>
      <c r="B79" s="10" t="s">
        <v>1792</v>
      </c>
    </row>
    <row r="80" spans="1:2">
      <c r="A80" s="10" t="s">
        <v>30</v>
      </c>
      <c r="B80" s="10" t="s">
        <v>1530</v>
      </c>
    </row>
    <row r="81" spans="1:2">
      <c r="A81" s="10" t="s">
        <v>1793</v>
      </c>
      <c r="B81" s="10" t="s">
        <v>1794</v>
      </c>
    </row>
    <row r="82" spans="1:2">
      <c r="A82" s="10" t="s">
        <v>1795</v>
      </c>
      <c r="B82" s="10" t="s">
        <v>1796</v>
      </c>
    </row>
    <row r="83" spans="1:2">
      <c r="A83" s="10" t="s">
        <v>30</v>
      </c>
      <c r="B83" s="10" t="s">
        <v>791</v>
      </c>
    </row>
    <row r="84" spans="1:2">
      <c r="A84" s="10" t="s">
        <v>1797</v>
      </c>
      <c r="B84" s="10" t="s">
        <v>1798</v>
      </c>
    </row>
    <row r="85" spans="1:2">
      <c r="A85" s="10" t="s">
        <v>33</v>
      </c>
      <c r="B85" s="10" t="s">
        <v>1799</v>
      </c>
    </row>
    <row r="86" spans="1:2">
      <c r="A86" s="10" t="s">
        <v>159</v>
      </c>
      <c r="B86" s="10" t="s">
        <v>1800</v>
      </c>
    </row>
    <row r="87" spans="1:2">
      <c r="A87" s="10" t="s">
        <v>1793</v>
      </c>
      <c r="B87" s="10" t="s">
        <v>1801</v>
      </c>
    </row>
    <row r="88" spans="1:2">
      <c r="A88" s="10" t="s">
        <v>1774</v>
      </c>
      <c r="B88" s="10" t="s">
        <v>1802</v>
      </c>
    </row>
    <row r="89" spans="1:2">
      <c r="A89" s="10" t="s">
        <v>1756</v>
      </c>
      <c r="B89" s="10" t="s">
        <v>1803</v>
      </c>
    </row>
    <row r="90" spans="1:2">
      <c r="A90" s="10" t="s">
        <v>504</v>
      </c>
      <c r="B90" s="10" t="s">
        <v>1804</v>
      </c>
    </row>
    <row r="91" spans="1:2">
      <c r="A91" s="10" t="s">
        <v>512</v>
      </c>
      <c r="B91" s="10" t="s">
        <v>1805</v>
      </c>
    </row>
    <row r="92" spans="1:2">
      <c r="A92" s="10" t="s">
        <v>1806</v>
      </c>
      <c r="B92" s="10" t="s">
        <v>1807</v>
      </c>
    </row>
    <row r="93" spans="1:2">
      <c r="A93" s="10" t="s">
        <v>38</v>
      </c>
      <c r="B93" s="10" t="s">
        <v>1808</v>
      </c>
    </row>
    <row r="94" spans="1:2">
      <c r="A94" s="10" t="s">
        <v>12</v>
      </c>
      <c r="B94" s="10" t="s">
        <v>1809</v>
      </c>
    </row>
    <row r="95" spans="1:2">
      <c r="A95" s="10" t="s">
        <v>24</v>
      </c>
      <c r="B95" s="10" t="s">
        <v>1810</v>
      </c>
    </row>
    <row r="96" spans="1:2">
      <c r="A96" s="10" t="s">
        <v>1777</v>
      </c>
      <c r="B96" s="10" t="s">
        <v>1811</v>
      </c>
    </row>
    <row r="97" spans="1:2">
      <c r="A97" s="10" t="s">
        <v>1812</v>
      </c>
      <c r="B97" s="10" t="s">
        <v>1813</v>
      </c>
    </row>
    <row r="98" spans="1:2">
      <c r="A98" s="10" t="s">
        <v>1814</v>
      </c>
      <c r="B98" s="10" t="s">
        <v>1815</v>
      </c>
    </row>
    <row r="99" spans="1:2">
      <c r="A99" s="10" t="s">
        <v>4</v>
      </c>
      <c r="B99" s="10" t="s">
        <v>1816</v>
      </c>
    </row>
    <row r="100" spans="1:2">
      <c r="A100" s="10" t="s">
        <v>161</v>
      </c>
      <c r="B100" s="10" t="s">
        <v>1817</v>
      </c>
    </row>
    <row r="101" spans="1:2">
      <c r="A101" s="10" t="s">
        <v>1818</v>
      </c>
      <c r="B101" s="10" t="s">
        <v>1819</v>
      </c>
    </row>
    <row r="102" spans="1:2">
      <c r="A102" s="10" t="s">
        <v>1820</v>
      </c>
      <c r="B102" s="10" t="s">
        <v>1821</v>
      </c>
    </row>
    <row r="103" spans="1:2">
      <c r="A103" s="10" t="s">
        <v>1710</v>
      </c>
      <c r="B103" s="10" t="s">
        <v>1822</v>
      </c>
    </row>
    <row r="104" spans="1:2">
      <c r="A104" s="10" t="s">
        <v>34</v>
      </c>
      <c r="B104" s="10" t="s">
        <v>1823</v>
      </c>
    </row>
    <row r="105" spans="1:2">
      <c r="A105" s="10" t="s">
        <v>1824</v>
      </c>
      <c r="B105" s="10" t="s">
        <v>1825</v>
      </c>
    </row>
    <row r="106" spans="1:2">
      <c r="A106" s="10" t="s">
        <v>1734</v>
      </c>
      <c r="B106" s="10" t="s">
        <v>1826</v>
      </c>
    </row>
    <row r="107" spans="1:2">
      <c r="A107" s="10" t="s">
        <v>1827</v>
      </c>
      <c r="B107" s="10" t="s">
        <v>1828</v>
      </c>
    </row>
    <row r="108" spans="1:2">
      <c r="A108" s="10" t="s">
        <v>826</v>
      </c>
      <c r="B108" s="10" t="s">
        <v>1585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3178C-5611-46EC-80CA-29C18557A8BC}">
  <dimension ref="A1:B9"/>
  <sheetViews>
    <sheetView workbookViewId="0"/>
  </sheetViews>
  <sheetFormatPr defaultRowHeight="15"/>
  <cols>
    <col min="1" max="1" width="23.85546875" bestFit="1" customWidth="1"/>
  </cols>
  <sheetData>
    <row r="1" spans="1:2">
      <c r="A1" s="6" t="s">
        <v>15</v>
      </c>
      <c r="B1" s="6" t="s">
        <v>16</v>
      </c>
    </row>
    <row r="2" spans="1:2">
      <c r="A2" s="10" t="s">
        <v>135</v>
      </c>
      <c r="B2" s="10" t="s">
        <v>136</v>
      </c>
    </row>
    <row r="3" spans="1:2">
      <c r="A3" s="10" t="s">
        <v>135</v>
      </c>
      <c r="B3" s="10" t="s">
        <v>137</v>
      </c>
    </row>
    <row r="4" spans="1:2">
      <c r="A4" s="10" t="s">
        <v>138</v>
      </c>
      <c r="B4" s="10" t="s">
        <v>139</v>
      </c>
    </row>
    <row r="5" spans="1:2">
      <c r="A5" s="10" t="s">
        <v>135</v>
      </c>
      <c r="B5" s="10" t="s">
        <v>242</v>
      </c>
    </row>
    <row r="6" spans="1:2">
      <c r="A6" s="10" t="s">
        <v>135</v>
      </c>
      <c r="B6" s="10" t="s">
        <v>141</v>
      </c>
    </row>
    <row r="7" spans="1:2">
      <c r="A7" s="10" t="s">
        <v>228</v>
      </c>
      <c r="B7" s="10" t="s">
        <v>229</v>
      </c>
    </row>
    <row r="8" spans="1:2">
      <c r="A8" s="10" t="s">
        <v>135</v>
      </c>
      <c r="B8" s="10" t="s">
        <v>246</v>
      </c>
    </row>
    <row r="9" spans="1:2">
      <c r="A9" s="10" t="s">
        <v>156</v>
      </c>
      <c r="B9" s="10"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F4BF-276B-4814-9D25-ECD72B821887}">
  <dimension ref="A1:B17"/>
  <sheetViews>
    <sheetView workbookViewId="0"/>
  </sheetViews>
  <sheetFormatPr defaultRowHeight="15"/>
  <cols>
    <col min="1" max="1" width="16.28515625" bestFit="1" customWidth="1"/>
    <col min="2" max="2" width="8.7109375" bestFit="1" customWidth="1"/>
    <col min="3" max="3" width="8.85546875" customWidth="1"/>
  </cols>
  <sheetData>
    <row r="1" spans="1:2">
      <c r="A1" s="6" t="s">
        <v>15</v>
      </c>
      <c r="B1" s="6" t="s">
        <v>16</v>
      </c>
    </row>
    <row r="2" spans="1:2">
      <c r="A2" s="10" t="s">
        <v>331</v>
      </c>
      <c r="B2" s="10" t="s">
        <v>332</v>
      </c>
    </row>
    <row r="3" spans="1:2">
      <c r="A3" s="10" t="s">
        <v>333</v>
      </c>
      <c r="B3" s="10" t="s">
        <v>334</v>
      </c>
    </row>
    <row r="4" spans="1:2">
      <c r="A4" s="10" t="s">
        <v>333</v>
      </c>
      <c r="B4" s="10" t="s">
        <v>335</v>
      </c>
    </row>
    <row r="5" spans="1:2">
      <c r="A5" s="10" t="s">
        <v>336</v>
      </c>
      <c r="B5" s="10" t="s">
        <v>337</v>
      </c>
    </row>
    <row r="6" spans="1:2">
      <c r="A6" s="10" t="s">
        <v>338</v>
      </c>
      <c r="B6" s="10" t="s">
        <v>339</v>
      </c>
    </row>
    <row r="7" spans="1:2">
      <c r="A7" s="10" t="s">
        <v>340</v>
      </c>
      <c r="B7" s="10" t="s">
        <v>341</v>
      </c>
    </row>
    <row r="8" spans="1:2">
      <c r="A8" s="10" t="s">
        <v>340</v>
      </c>
      <c r="B8" s="10" t="s">
        <v>342</v>
      </c>
    </row>
    <row r="9" spans="1:2">
      <c r="A9" s="10" t="s">
        <v>343</v>
      </c>
      <c r="B9" s="10" t="s">
        <v>344</v>
      </c>
    </row>
    <row r="10" spans="1:2">
      <c r="A10" s="10" t="s">
        <v>336</v>
      </c>
      <c r="B10" s="10" t="s">
        <v>345</v>
      </c>
    </row>
    <row r="11" spans="1:2">
      <c r="A11" s="10" t="s">
        <v>346</v>
      </c>
      <c r="B11" s="10" t="s">
        <v>347</v>
      </c>
    </row>
    <row r="12" spans="1:2">
      <c r="A12" s="10" t="s">
        <v>340</v>
      </c>
      <c r="B12" s="10" t="s">
        <v>348</v>
      </c>
    </row>
    <row r="13" spans="1:2">
      <c r="A13" s="10" t="s">
        <v>349</v>
      </c>
      <c r="B13" s="10" t="s">
        <v>350</v>
      </c>
    </row>
    <row r="14" spans="1:2">
      <c r="A14" s="10" t="s">
        <v>333</v>
      </c>
      <c r="B14" s="10" t="s">
        <v>351</v>
      </c>
    </row>
    <row r="15" spans="1:2">
      <c r="A15" s="10" t="s">
        <v>340</v>
      </c>
      <c r="B15" s="10" t="s">
        <v>352</v>
      </c>
    </row>
    <row r="16" spans="1:2">
      <c r="A16" s="10" t="s">
        <v>353</v>
      </c>
      <c r="B16" s="10" t="s">
        <v>354</v>
      </c>
    </row>
    <row r="17" spans="1:2">
      <c r="A17" s="10" t="s">
        <v>124</v>
      </c>
      <c r="B17" s="10"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3ECB-9FD0-4006-8D74-AC48E0071DCF}">
  <dimension ref="A1:B9"/>
  <sheetViews>
    <sheetView workbookViewId="0"/>
  </sheetViews>
  <sheetFormatPr defaultRowHeight="15"/>
  <cols>
    <col min="1" max="1" width="12.7109375" bestFit="1" customWidth="1"/>
    <col min="2" max="2" width="8.7109375" bestFit="1" customWidth="1"/>
  </cols>
  <sheetData>
    <row r="1" spans="1:2">
      <c r="A1" s="6" t="s">
        <v>15</v>
      </c>
      <c r="B1" s="6" t="s">
        <v>16</v>
      </c>
    </row>
    <row r="2" spans="1:2">
      <c r="A2" s="14" t="s">
        <v>1567</v>
      </c>
      <c r="B2" s="14" t="s">
        <v>1568</v>
      </c>
    </row>
    <row r="3" spans="1:2">
      <c r="A3" s="14" t="s">
        <v>1567</v>
      </c>
      <c r="B3" s="14" t="s">
        <v>1569</v>
      </c>
    </row>
    <row r="4" spans="1:2">
      <c r="A4" s="14" t="s">
        <v>1567</v>
      </c>
      <c r="B4" s="14" t="s">
        <v>1570</v>
      </c>
    </row>
    <row r="5" spans="1:2">
      <c r="A5" s="14" t="s">
        <v>1567</v>
      </c>
      <c r="B5" s="14" t="s">
        <v>1571</v>
      </c>
    </row>
    <row r="6" spans="1:2">
      <c r="A6" s="14" t="s">
        <v>1567</v>
      </c>
      <c r="B6" s="14" t="s">
        <v>1572</v>
      </c>
    </row>
    <row r="7" spans="1:2">
      <c r="A7" s="14" t="s">
        <v>1567</v>
      </c>
      <c r="B7" s="14" t="s">
        <v>1573</v>
      </c>
    </row>
    <row r="8" spans="1:2">
      <c r="A8" s="14" t="s">
        <v>1567</v>
      </c>
      <c r="B8" s="14" t="s">
        <v>1574</v>
      </c>
    </row>
    <row r="9" spans="1:2">
      <c r="A9" s="14" t="s">
        <v>1567</v>
      </c>
      <c r="B9" s="14" t="s">
        <v>1575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F116-0CD9-4FCE-B0A0-CFF3633B42D3}">
  <dimension ref="A1:B96"/>
  <sheetViews>
    <sheetView workbookViewId="0"/>
  </sheetViews>
  <sheetFormatPr defaultRowHeight="15"/>
  <cols>
    <col min="1" max="1" width="17.28515625" bestFit="1" customWidth="1"/>
    <col min="2" max="2" width="8.7109375" bestFit="1" customWidth="1"/>
  </cols>
  <sheetData>
    <row r="1" spans="1:2">
      <c r="A1" s="6" t="s">
        <v>15</v>
      </c>
      <c r="B1" s="6" t="s">
        <v>16</v>
      </c>
    </row>
    <row r="2" spans="1:2">
      <c r="A2" s="10" t="s">
        <v>378</v>
      </c>
      <c r="B2" s="10" t="s">
        <v>379</v>
      </c>
    </row>
    <row r="3" spans="1:2">
      <c r="A3" s="10" t="s">
        <v>380</v>
      </c>
      <c r="B3" s="10" t="s">
        <v>381</v>
      </c>
    </row>
    <row r="4" spans="1:2">
      <c r="A4" s="10" t="s">
        <v>380</v>
      </c>
      <c r="B4" s="10" t="s">
        <v>382</v>
      </c>
    </row>
    <row r="5" spans="1:2">
      <c r="A5" s="10" t="s">
        <v>380</v>
      </c>
      <c r="B5" s="10" t="s">
        <v>383</v>
      </c>
    </row>
    <row r="6" spans="1:2">
      <c r="A6" s="10" t="s">
        <v>378</v>
      </c>
      <c r="B6" s="10" t="s">
        <v>384</v>
      </c>
    </row>
    <row r="7" spans="1:2">
      <c r="A7" s="10" t="s">
        <v>230</v>
      </c>
      <c r="B7" s="10" t="s">
        <v>385</v>
      </c>
    </row>
    <row r="8" spans="1:2">
      <c r="A8" s="10" t="s">
        <v>386</v>
      </c>
      <c r="B8" s="10" t="s">
        <v>387</v>
      </c>
    </row>
    <row r="9" spans="1:2">
      <c r="A9" s="10" t="s">
        <v>386</v>
      </c>
      <c r="B9" s="10" t="s">
        <v>388</v>
      </c>
    </row>
    <row r="10" spans="1:2">
      <c r="A10" s="10" t="s">
        <v>380</v>
      </c>
      <c r="B10" s="10" t="s">
        <v>389</v>
      </c>
    </row>
    <row r="11" spans="1:2">
      <c r="A11" s="10" t="s">
        <v>390</v>
      </c>
      <c r="B11" s="10" t="s">
        <v>391</v>
      </c>
    </row>
    <row r="12" spans="1:2">
      <c r="A12" s="10" t="s">
        <v>230</v>
      </c>
      <c r="B12" s="10" t="s">
        <v>392</v>
      </c>
    </row>
    <row r="13" spans="1:2">
      <c r="A13" s="10" t="s">
        <v>230</v>
      </c>
      <c r="B13" s="10" t="s">
        <v>393</v>
      </c>
    </row>
    <row r="14" spans="1:2">
      <c r="A14" s="10" t="s">
        <v>81</v>
      </c>
      <c r="B14" s="10" t="s">
        <v>394</v>
      </c>
    </row>
    <row r="15" spans="1:2">
      <c r="A15" s="10" t="s">
        <v>395</v>
      </c>
      <c r="B15" s="10" t="s">
        <v>396</v>
      </c>
    </row>
    <row r="16" spans="1:2">
      <c r="A16" s="10" t="s">
        <v>46</v>
      </c>
      <c r="B16" s="10" t="s">
        <v>397</v>
      </c>
    </row>
    <row r="17" spans="1:2">
      <c r="A17" s="10" t="s">
        <v>81</v>
      </c>
      <c r="B17" s="10" t="s">
        <v>398</v>
      </c>
    </row>
    <row r="18" spans="1:2">
      <c r="A18" s="10" t="s">
        <v>303</v>
      </c>
      <c r="B18" s="10" t="s">
        <v>399</v>
      </c>
    </row>
    <row r="19" spans="1:2">
      <c r="A19" s="10" t="s">
        <v>290</v>
      </c>
      <c r="B19" s="10" t="s">
        <v>400</v>
      </c>
    </row>
    <row r="20" spans="1:2">
      <c r="A20" s="10" t="s">
        <v>55</v>
      </c>
      <c r="B20" s="10" t="s">
        <v>401</v>
      </c>
    </row>
    <row r="21" spans="1:2">
      <c r="A21" s="10" t="s">
        <v>386</v>
      </c>
      <c r="B21" s="10" t="s">
        <v>402</v>
      </c>
    </row>
    <row r="22" spans="1:2">
      <c r="A22" s="10" t="s">
        <v>403</v>
      </c>
      <c r="B22" s="10" t="s">
        <v>404</v>
      </c>
    </row>
    <row r="23" spans="1:2">
      <c r="A23" s="10" t="s">
        <v>290</v>
      </c>
      <c r="B23" s="10" t="s">
        <v>405</v>
      </c>
    </row>
    <row r="24" spans="1:2">
      <c r="A24" s="10" t="s">
        <v>303</v>
      </c>
      <c r="B24" s="10" t="s">
        <v>406</v>
      </c>
    </row>
    <row r="25" spans="1:2">
      <c r="A25" s="10" t="s">
        <v>290</v>
      </c>
      <c r="B25" s="10" t="s">
        <v>407</v>
      </c>
    </row>
    <row r="26" spans="1:2">
      <c r="A26" s="10" t="s">
        <v>408</v>
      </c>
      <c r="B26" s="10" t="s">
        <v>409</v>
      </c>
    </row>
    <row r="27" spans="1:2">
      <c r="A27" s="10" t="s">
        <v>410</v>
      </c>
      <c r="B27" s="10" t="s">
        <v>411</v>
      </c>
    </row>
    <row r="28" spans="1:2">
      <c r="A28" s="10" t="s">
        <v>412</v>
      </c>
      <c r="B28" s="10" t="s">
        <v>413</v>
      </c>
    </row>
    <row r="29" spans="1:2">
      <c r="A29" s="10" t="s">
        <v>414</v>
      </c>
      <c r="B29" s="10" t="s">
        <v>415</v>
      </c>
    </row>
    <row r="30" spans="1:2">
      <c r="A30" s="10" t="s">
        <v>416</v>
      </c>
      <c r="B30" s="10" t="s">
        <v>417</v>
      </c>
    </row>
    <row r="31" spans="1:2">
      <c r="A31" s="10" t="s">
        <v>54</v>
      </c>
      <c r="B31" s="10" t="s">
        <v>418</v>
      </c>
    </row>
    <row r="32" spans="1:2">
      <c r="A32" s="10" t="s">
        <v>419</v>
      </c>
      <c r="B32" s="10" t="s">
        <v>420</v>
      </c>
    </row>
    <row r="33" spans="1:2">
      <c r="A33" s="10" t="s">
        <v>403</v>
      </c>
      <c r="B33" s="10" t="s">
        <v>421</v>
      </c>
    </row>
    <row r="34" spans="1:2">
      <c r="A34" s="10" t="s">
        <v>290</v>
      </c>
      <c r="B34" s="10" t="s">
        <v>422</v>
      </c>
    </row>
    <row r="35" spans="1:2">
      <c r="A35" s="10" t="s">
        <v>403</v>
      </c>
      <c r="B35" s="10" t="s">
        <v>423</v>
      </c>
    </row>
    <row r="36" spans="1:2">
      <c r="A36" s="10" t="s">
        <v>424</v>
      </c>
      <c r="B36" s="10" t="s">
        <v>425</v>
      </c>
    </row>
    <row r="37" spans="1:2">
      <c r="A37" s="10" t="s">
        <v>424</v>
      </c>
      <c r="B37" s="10" t="s">
        <v>426</v>
      </c>
    </row>
    <row r="38" spans="1:2">
      <c r="A38" s="10" t="s">
        <v>427</v>
      </c>
      <c r="B38" s="10" t="s">
        <v>428</v>
      </c>
    </row>
    <row r="39" spans="1:2">
      <c r="A39" s="10" t="s">
        <v>27</v>
      </c>
      <c r="B39" s="10" t="s">
        <v>429</v>
      </c>
    </row>
    <row r="40" spans="1:2">
      <c r="A40" s="10" t="s">
        <v>55</v>
      </c>
      <c r="B40" s="10" t="s">
        <v>430</v>
      </c>
    </row>
    <row r="41" spans="1:2">
      <c r="A41" s="10" t="s">
        <v>431</v>
      </c>
      <c r="B41" s="10" t="s">
        <v>432</v>
      </c>
    </row>
    <row r="42" spans="1:2">
      <c r="A42" s="10" t="s">
        <v>433</v>
      </c>
      <c r="B42" s="10" t="s">
        <v>434</v>
      </c>
    </row>
    <row r="43" spans="1:2">
      <c r="A43" s="10" t="s">
        <v>302</v>
      </c>
      <c r="B43" s="10" t="s">
        <v>435</v>
      </c>
    </row>
    <row r="44" spans="1:2">
      <c r="A44" s="10" t="s">
        <v>424</v>
      </c>
      <c r="B44" s="10" t="s">
        <v>436</v>
      </c>
    </row>
    <row r="45" spans="1:2">
      <c r="A45" s="10" t="s">
        <v>437</v>
      </c>
      <c r="B45" s="10" t="s">
        <v>438</v>
      </c>
    </row>
    <row r="46" spans="1:2">
      <c r="A46" s="10" t="s">
        <v>431</v>
      </c>
      <c r="B46" s="10" t="s">
        <v>439</v>
      </c>
    </row>
    <row r="47" spans="1:2">
      <c r="A47" s="10" t="s">
        <v>440</v>
      </c>
      <c r="B47" s="10" t="s">
        <v>441</v>
      </c>
    </row>
    <row r="48" spans="1:2">
      <c r="A48" s="10" t="s">
        <v>442</v>
      </c>
      <c r="B48" s="10" t="s">
        <v>443</v>
      </c>
    </row>
    <row r="49" spans="1:2">
      <c r="A49" s="10" t="s">
        <v>444</v>
      </c>
      <c r="B49" s="10" t="s">
        <v>445</v>
      </c>
    </row>
    <row r="50" spans="1:2">
      <c r="A50" s="10" t="s">
        <v>444</v>
      </c>
      <c r="B50" s="10" t="s">
        <v>446</v>
      </c>
    </row>
    <row r="51" spans="1:2">
      <c r="A51" s="10" t="s">
        <v>444</v>
      </c>
      <c r="B51" s="10" t="s">
        <v>447</v>
      </c>
    </row>
    <row r="52" spans="1:2">
      <c r="A52" s="10" t="s">
        <v>448</v>
      </c>
      <c r="B52" s="10" t="s">
        <v>449</v>
      </c>
    </row>
    <row r="53" spans="1:2">
      <c r="A53" s="10" t="s">
        <v>450</v>
      </c>
      <c r="B53" s="10" t="s">
        <v>451</v>
      </c>
    </row>
    <row r="54" spans="1:2">
      <c r="A54" s="10" t="s">
        <v>452</v>
      </c>
      <c r="B54" s="10" t="s">
        <v>453</v>
      </c>
    </row>
    <row r="55" spans="1:2">
      <c r="A55" s="10" t="s">
        <v>454</v>
      </c>
      <c r="B55" s="10" t="s">
        <v>455</v>
      </c>
    </row>
    <row r="56" spans="1:2">
      <c r="A56" s="10" t="s">
        <v>433</v>
      </c>
      <c r="B56" s="10" t="s">
        <v>456</v>
      </c>
    </row>
    <row r="57" spans="1:2">
      <c r="A57" s="10" t="s">
        <v>440</v>
      </c>
      <c r="B57" s="10" t="s">
        <v>457</v>
      </c>
    </row>
    <row r="58" spans="1:2">
      <c r="A58" s="10" t="s">
        <v>448</v>
      </c>
      <c r="B58" s="10" t="s">
        <v>458</v>
      </c>
    </row>
    <row r="59" spans="1:2">
      <c r="A59" s="10" t="s">
        <v>181</v>
      </c>
      <c r="B59" s="10" t="s">
        <v>459</v>
      </c>
    </row>
    <row r="60" spans="1:2">
      <c r="A60" s="10" t="s">
        <v>460</v>
      </c>
      <c r="B60" s="10" t="s">
        <v>461</v>
      </c>
    </row>
    <row r="61" spans="1:2">
      <c r="A61" s="10" t="s">
        <v>454</v>
      </c>
      <c r="B61" s="10" t="s">
        <v>462</v>
      </c>
    </row>
    <row r="62" spans="1:2">
      <c r="A62" s="10" t="s">
        <v>463</v>
      </c>
      <c r="B62" s="10" t="s">
        <v>464</v>
      </c>
    </row>
    <row r="63" spans="1:2">
      <c r="A63" s="10" t="s">
        <v>465</v>
      </c>
      <c r="B63" s="10" t="s">
        <v>466</v>
      </c>
    </row>
    <row r="64" spans="1:2">
      <c r="A64" s="10" t="s">
        <v>290</v>
      </c>
      <c r="B64" s="10" t="s">
        <v>467</v>
      </c>
    </row>
    <row r="65" spans="1:2">
      <c r="A65" s="10" t="s">
        <v>468</v>
      </c>
      <c r="B65" s="10" t="s">
        <v>469</v>
      </c>
    </row>
    <row r="66" spans="1:2">
      <c r="A66" s="10" t="s">
        <v>444</v>
      </c>
      <c r="B66" s="10" t="s">
        <v>470</v>
      </c>
    </row>
    <row r="67" spans="1:2">
      <c r="A67" s="10" t="s">
        <v>380</v>
      </c>
      <c r="B67" s="10" t="s">
        <v>471</v>
      </c>
    </row>
    <row r="68" spans="1:2">
      <c r="A68" s="10" t="s">
        <v>472</v>
      </c>
      <c r="B68" s="10" t="s">
        <v>473</v>
      </c>
    </row>
    <row r="69" spans="1:2">
      <c r="A69" s="10" t="s">
        <v>474</v>
      </c>
      <c r="B69" s="10" t="s">
        <v>475</v>
      </c>
    </row>
    <row r="70" spans="1:2">
      <c r="A70" s="10" t="s">
        <v>414</v>
      </c>
      <c r="B70" s="10" t="s">
        <v>476</v>
      </c>
    </row>
    <row r="71" spans="1:2">
      <c r="A71" s="10" t="s">
        <v>477</v>
      </c>
      <c r="B71" s="10" t="s">
        <v>478</v>
      </c>
    </row>
    <row r="72" spans="1:2">
      <c r="A72" s="10" t="s">
        <v>479</v>
      </c>
      <c r="B72" s="10" t="s">
        <v>480</v>
      </c>
    </row>
    <row r="73" spans="1:2">
      <c r="A73" s="10" t="s">
        <v>474</v>
      </c>
      <c r="B73" s="10" t="s">
        <v>481</v>
      </c>
    </row>
    <row r="74" spans="1:2">
      <c r="A74" s="10" t="s">
        <v>482</v>
      </c>
      <c r="B74" s="10" t="s">
        <v>483</v>
      </c>
    </row>
    <row r="75" spans="1:2">
      <c r="A75" s="10" t="s">
        <v>484</v>
      </c>
      <c r="B75" s="10" t="s">
        <v>485</v>
      </c>
    </row>
    <row r="76" spans="1:2">
      <c r="A76" s="10" t="s">
        <v>414</v>
      </c>
      <c r="B76" s="10" t="s">
        <v>486</v>
      </c>
    </row>
    <row r="77" spans="1:2">
      <c r="A77" s="10" t="s">
        <v>487</v>
      </c>
      <c r="B77" s="10" t="s">
        <v>488</v>
      </c>
    </row>
    <row r="78" spans="1:2">
      <c r="A78" s="10" t="s">
        <v>39</v>
      </c>
      <c r="B78" s="10" t="s">
        <v>489</v>
      </c>
    </row>
    <row r="79" spans="1:2">
      <c r="A79" s="10" t="s">
        <v>490</v>
      </c>
      <c r="B79" s="10" t="s">
        <v>491</v>
      </c>
    </row>
    <row r="80" spans="1:2">
      <c r="A80" s="10" t="s">
        <v>59</v>
      </c>
      <c r="B80" s="10" t="s">
        <v>492</v>
      </c>
    </row>
    <row r="81" spans="1:2">
      <c r="A81" s="10" t="s">
        <v>493</v>
      </c>
      <c r="B81" s="10" t="s">
        <v>494</v>
      </c>
    </row>
    <row r="82" spans="1:2">
      <c r="A82" s="10" t="s">
        <v>495</v>
      </c>
      <c r="B82" s="10" t="s">
        <v>496</v>
      </c>
    </row>
    <row r="83" spans="1:2">
      <c r="A83" s="10" t="s">
        <v>427</v>
      </c>
      <c r="B83" s="10" t="s">
        <v>497</v>
      </c>
    </row>
    <row r="84" spans="1:2">
      <c r="A84" s="10" t="s">
        <v>498</v>
      </c>
      <c r="B84" s="10" t="s">
        <v>499</v>
      </c>
    </row>
    <row r="85" spans="1:2">
      <c r="A85" s="10" t="s">
        <v>500</v>
      </c>
      <c r="B85" s="10" t="s">
        <v>501</v>
      </c>
    </row>
    <row r="86" spans="1:2">
      <c r="A86" s="10" t="s">
        <v>105</v>
      </c>
      <c r="B86" s="10" t="s">
        <v>502</v>
      </c>
    </row>
    <row r="87" spans="1:2">
      <c r="A87" s="10" t="s">
        <v>442</v>
      </c>
      <c r="B87" s="10" t="s">
        <v>503</v>
      </c>
    </row>
    <row r="88" spans="1:2">
      <c r="A88" s="10" t="s">
        <v>504</v>
      </c>
      <c r="B88" s="10" t="s">
        <v>505</v>
      </c>
    </row>
    <row r="89" spans="1:2">
      <c r="A89" s="10" t="s">
        <v>504</v>
      </c>
      <c r="B89" s="10" t="s">
        <v>506</v>
      </c>
    </row>
    <row r="90" spans="1:2">
      <c r="A90" s="10" t="s">
        <v>507</v>
      </c>
      <c r="B90" s="10" t="s">
        <v>508</v>
      </c>
    </row>
    <row r="91" spans="1:2">
      <c r="A91" s="10" t="s">
        <v>454</v>
      </c>
      <c r="B91" s="10" t="s">
        <v>509</v>
      </c>
    </row>
    <row r="92" spans="1:2">
      <c r="A92" s="10" t="s">
        <v>403</v>
      </c>
      <c r="B92" s="10" t="s">
        <v>510</v>
      </c>
    </row>
    <row r="93" spans="1:2">
      <c r="A93" s="10" t="s">
        <v>493</v>
      </c>
      <c r="B93" s="10" t="s">
        <v>511</v>
      </c>
    </row>
    <row r="94" spans="1:2">
      <c r="A94" s="10" t="s">
        <v>512</v>
      </c>
      <c r="B94" s="10" t="s">
        <v>513</v>
      </c>
    </row>
    <row r="95" spans="1:2">
      <c r="A95" s="10" t="s">
        <v>303</v>
      </c>
      <c r="B95" s="10" t="s">
        <v>514</v>
      </c>
    </row>
    <row r="96" spans="1:2">
      <c r="A96" s="10" t="s">
        <v>59</v>
      </c>
      <c r="B96" s="10" t="s">
        <v>515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4467A-7CDE-4413-B669-E9EB8C53FDCD}">
  <dimension ref="A1:B9"/>
  <sheetViews>
    <sheetView workbookViewId="0"/>
  </sheetViews>
  <sheetFormatPr defaultRowHeight="15"/>
  <cols>
    <col min="1" max="1" width="12.7109375" bestFit="1" customWidth="1"/>
    <col min="2" max="2" width="8.7109375" bestFit="1" customWidth="1"/>
  </cols>
  <sheetData>
    <row r="1" spans="1:2">
      <c r="A1" s="6" t="s">
        <v>15</v>
      </c>
      <c r="B1" s="6" t="s">
        <v>16</v>
      </c>
    </row>
    <row r="2" spans="1:2">
      <c r="A2" s="14" t="s">
        <v>1567</v>
      </c>
      <c r="B2" s="14" t="s">
        <v>1568</v>
      </c>
    </row>
    <row r="3" spans="1:2">
      <c r="A3" s="14" t="s">
        <v>1567</v>
      </c>
      <c r="B3" s="14" t="s">
        <v>1569</v>
      </c>
    </row>
    <row r="4" spans="1:2">
      <c r="A4" s="14" t="s">
        <v>1567</v>
      </c>
      <c r="B4" s="14" t="s">
        <v>1570</v>
      </c>
    </row>
    <row r="5" spans="1:2">
      <c r="A5" s="14" t="s">
        <v>1567</v>
      </c>
      <c r="B5" s="14" t="s">
        <v>1571</v>
      </c>
    </row>
    <row r="6" spans="1:2">
      <c r="A6" s="14" t="s">
        <v>1567</v>
      </c>
      <c r="B6" s="14" t="s">
        <v>1572</v>
      </c>
    </row>
    <row r="7" spans="1:2">
      <c r="A7" s="14" t="s">
        <v>1567</v>
      </c>
      <c r="B7" s="14" t="s">
        <v>1573</v>
      </c>
    </row>
    <row r="8" spans="1:2">
      <c r="A8" s="14" t="s">
        <v>1567</v>
      </c>
      <c r="B8" s="14" t="s">
        <v>1574</v>
      </c>
    </row>
    <row r="9" spans="1:2">
      <c r="A9" s="14" t="s">
        <v>1567</v>
      </c>
      <c r="B9" s="14" t="s">
        <v>1575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7087-550E-4799-9BC8-46973C511C46}">
  <dimension ref="A1:B115"/>
  <sheetViews>
    <sheetView workbookViewId="0"/>
  </sheetViews>
  <sheetFormatPr defaultRowHeight="15"/>
  <cols>
    <col min="1" max="1" width="23.28515625" bestFit="1" customWidth="1"/>
    <col min="2" max="2" width="8.7109375" bestFit="1" customWidth="1"/>
  </cols>
  <sheetData>
    <row r="1" spans="1:2">
      <c r="A1" s="6" t="s">
        <v>15</v>
      </c>
      <c r="B1" s="6" t="s">
        <v>16</v>
      </c>
    </row>
    <row r="2" spans="1:2">
      <c r="A2" s="10" t="s">
        <v>298</v>
      </c>
      <c r="B2" s="10" t="s">
        <v>516</v>
      </c>
    </row>
    <row r="3" spans="1:2">
      <c r="A3" s="10" t="s">
        <v>298</v>
      </c>
      <c r="B3" s="10" t="s">
        <v>517</v>
      </c>
    </row>
    <row r="4" spans="1:2">
      <c r="A4" s="10" t="s">
        <v>298</v>
      </c>
      <c r="B4" s="10" t="s">
        <v>518</v>
      </c>
    </row>
    <row r="5" spans="1:2">
      <c r="A5" s="10" t="s">
        <v>226</v>
      </c>
      <c r="B5" s="10" t="s">
        <v>519</v>
      </c>
    </row>
    <row r="6" spans="1:2">
      <c r="A6" s="10" t="s">
        <v>191</v>
      </c>
      <c r="B6" s="10" t="s">
        <v>520</v>
      </c>
    </row>
    <row r="7" spans="1:2">
      <c r="A7" s="10" t="s">
        <v>226</v>
      </c>
      <c r="B7" s="10" t="s">
        <v>521</v>
      </c>
    </row>
    <row r="8" spans="1:2">
      <c r="A8" s="10" t="s">
        <v>298</v>
      </c>
      <c r="B8" s="10" t="s">
        <v>522</v>
      </c>
    </row>
    <row r="9" spans="1:2">
      <c r="A9" s="10" t="s">
        <v>523</v>
      </c>
      <c r="B9" s="10" t="s">
        <v>524</v>
      </c>
    </row>
    <row r="10" spans="1:2">
      <c r="A10" s="10" t="s">
        <v>30</v>
      </c>
      <c r="B10" s="10" t="s">
        <v>525</v>
      </c>
    </row>
    <row r="11" spans="1:2">
      <c r="A11" s="10" t="s">
        <v>526</v>
      </c>
      <c r="B11" s="10" t="s">
        <v>527</v>
      </c>
    </row>
    <row r="12" spans="1:2">
      <c r="A12" s="10" t="s">
        <v>523</v>
      </c>
      <c r="B12" s="10" t="s">
        <v>528</v>
      </c>
    </row>
    <row r="13" spans="1:2">
      <c r="A13" s="10" t="s">
        <v>529</v>
      </c>
      <c r="B13" s="10" t="s">
        <v>530</v>
      </c>
    </row>
    <row r="14" spans="1:2">
      <c r="A14" s="10" t="s">
        <v>523</v>
      </c>
      <c r="B14" s="10" t="s">
        <v>531</v>
      </c>
    </row>
    <row r="15" spans="1:2">
      <c r="A15" s="10" t="s">
        <v>101</v>
      </c>
      <c r="B15" s="10" t="s">
        <v>532</v>
      </c>
    </row>
    <row r="16" spans="1:2">
      <c r="A16" s="10" t="s">
        <v>101</v>
      </c>
      <c r="B16" s="10" t="s">
        <v>533</v>
      </c>
    </row>
    <row r="17" spans="1:2">
      <c r="A17" s="10" t="s">
        <v>19</v>
      </c>
      <c r="B17" s="10" t="s">
        <v>534</v>
      </c>
    </row>
    <row r="18" spans="1:2">
      <c r="A18" s="10" t="s">
        <v>529</v>
      </c>
      <c r="B18" s="10" t="s">
        <v>535</v>
      </c>
    </row>
    <row r="19" spans="1:2">
      <c r="A19" s="10" t="s">
        <v>19</v>
      </c>
      <c r="B19" s="10" t="s">
        <v>536</v>
      </c>
    </row>
    <row r="20" spans="1:2">
      <c r="A20" s="10" t="s">
        <v>526</v>
      </c>
      <c r="B20" s="10" t="s">
        <v>537</v>
      </c>
    </row>
    <row r="21" spans="1:2">
      <c r="A21" s="10" t="s">
        <v>191</v>
      </c>
      <c r="B21" s="10" t="s">
        <v>538</v>
      </c>
    </row>
    <row r="22" spans="1:2">
      <c r="A22" s="10" t="s">
        <v>101</v>
      </c>
      <c r="B22" s="10" t="s">
        <v>539</v>
      </c>
    </row>
    <row r="23" spans="1:2">
      <c r="A23" s="10" t="s">
        <v>540</v>
      </c>
      <c r="B23" s="10" t="s">
        <v>541</v>
      </c>
    </row>
    <row r="24" spans="1:2">
      <c r="A24" s="10" t="s">
        <v>526</v>
      </c>
      <c r="B24" s="10" t="s">
        <v>542</v>
      </c>
    </row>
    <row r="25" spans="1:2">
      <c r="A25" s="10" t="s">
        <v>543</v>
      </c>
      <c r="B25" s="10" t="s">
        <v>544</v>
      </c>
    </row>
    <row r="26" spans="1:2">
      <c r="A26" s="10" t="s">
        <v>41</v>
      </c>
      <c r="B26" s="10" t="s">
        <v>545</v>
      </c>
    </row>
    <row r="27" spans="1:2">
      <c r="A27" s="10" t="s">
        <v>52</v>
      </c>
      <c r="B27" s="10" t="s">
        <v>546</v>
      </c>
    </row>
    <row r="28" spans="1:2">
      <c r="A28" s="10" t="s">
        <v>547</v>
      </c>
      <c r="B28" s="10" t="s">
        <v>548</v>
      </c>
    </row>
    <row r="29" spans="1:2">
      <c r="A29" s="10" t="s">
        <v>549</v>
      </c>
      <c r="B29" s="10" t="s">
        <v>550</v>
      </c>
    </row>
    <row r="30" spans="1:2">
      <c r="A30" s="10" t="s">
        <v>549</v>
      </c>
      <c r="B30" s="10" t="s">
        <v>551</v>
      </c>
    </row>
    <row r="31" spans="1:2">
      <c r="A31" s="10" t="s">
        <v>549</v>
      </c>
      <c r="B31" s="10" t="s">
        <v>552</v>
      </c>
    </row>
    <row r="32" spans="1:2">
      <c r="A32" s="10" t="s">
        <v>549</v>
      </c>
      <c r="B32" s="10" t="s">
        <v>553</v>
      </c>
    </row>
    <row r="33" spans="1:2">
      <c r="A33" s="10" t="s">
        <v>38</v>
      </c>
      <c r="B33" s="10" t="s">
        <v>554</v>
      </c>
    </row>
    <row r="34" spans="1:2">
      <c r="A34" s="10" t="s">
        <v>416</v>
      </c>
      <c r="B34" s="10" t="s">
        <v>555</v>
      </c>
    </row>
    <row r="35" spans="1:2">
      <c r="A35" s="10" t="s">
        <v>41</v>
      </c>
      <c r="B35" s="10" t="s">
        <v>556</v>
      </c>
    </row>
    <row r="36" spans="1:2">
      <c r="A36" s="10" t="s">
        <v>38</v>
      </c>
      <c r="B36" s="10" t="s">
        <v>557</v>
      </c>
    </row>
    <row r="37" spans="1:2">
      <c r="A37" s="10" t="s">
        <v>38</v>
      </c>
      <c r="B37" s="10" t="s">
        <v>48</v>
      </c>
    </row>
    <row r="38" spans="1:2">
      <c r="A38" s="10" t="s">
        <v>38</v>
      </c>
      <c r="B38" s="10" t="s">
        <v>558</v>
      </c>
    </row>
    <row r="39" spans="1:2">
      <c r="A39" s="10" t="s">
        <v>38</v>
      </c>
      <c r="B39" s="10" t="s">
        <v>559</v>
      </c>
    </row>
    <row r="40" spans="1:2">
      <c r="A40" s="10" t="s">
        <v>416</v>
      </c>
      <c r="B40" s="10" t="s">
        <v>560</v>
      </c>
    </row>
    <row r="41" spans="1:2">
      <c r="A41" s="10" t="s">
        <v>549</v>
      </c>
      <c r="B41" s="10" t="s">
        <v>561</v>
      </c>
    </row>
    <row r="42" spans="1:2">
      <c r="A42" s="10" t="s">
        <v>562</v>
      </c>
      <c r="B42" s="10" t="s">
        <v>563</v>
      </c>
    </row>
    <row r="43" spans="1:2">
      <c r="A43" s="10" t="s">
        <v>18</v>
      </c>
      <c r="B43" s="10" t="s">
        <v>564</v>
      </c>
    </row>
    <row r="44" spans="1:2">
      <c r="A44" s="10" t="s">
        <v>565</v>
      </c>
      <c r="B44" s="10" t="s">
        <v>566</v>
      </c>
    </row>
    <row r="45" spans="1:2">
      <c r="A45" s="10" t="s">
        <v>567</v>
      </c>
      <c r="B45" s="10" t="s">
        <v>568</v>
      </c>
    </row>
    <row r="46" spans="1:2">
      <c r="A46" s="10" t="s">
        <v>569</v>
      </c>
      <c r="B46" s="10" t="s">
        <v>570</v>
      </c>
    </row>
    <row r="47" spans="1:2">
      <c r="A47" s="10" t="s">
        <v>25</v>
      </c>
      <c r="B47" s="10" t="s">
        <v>571</v>
      </c>
    </row>
    <row r="48" spans="1:2">
      <c r="A48" s="10" t="s">
        <v>567</v>
      </c>
      <c r="B48" s="10" t="s">
        <v>572</v>
      </c>
    </row>
    <row r="49" spans="1:2">
      <c r="A49" s="10" t="s">
        <v>44</v>
      </c>
      <c r="B49" s="10" t="s">
        <v>573</v>
      </c>
    </row>
    <row r="50" spans="1:2">
      <c r="A50" s="10" t="s">
        <v>574</v>
      </c>
      <c r="B50" s="10" t="s">
        <v>575</v>
      </c>
    </row>
    <row r="51" spans="1:2">
      <c r="A51" s="10" t="s">
        <v>576</v>
      </c>
      <c r="B51" s="10" t="s">
        <v>577</v>
      </c>
    </row>
    <row r="52" spans="1:2">
      <c r="A52" s="10" t="s">
        <v>19</v>
      </c>
      <c r="B52" s="10" t="s">
        <v>578</v>
      </c>
    </row>
    <row r="53" spans="1:2">
      <c r="A53" s="10" t="s">
        <v>38</v>
      </c>
      <c r="B53" s="10" t="s">
        <v>579</v>
      </c>
    </row>
    <row r="54" spans="1:2">
      <c r="A54" s="10" t="s">
        <v>580</v>
      </c>
      <c r="B54" s="10" t="s">
        <v>581</v>
      </c>
    </row>
    <row r="55" spans="1:2">
      <c r="A55" s="10" t="s">
        <v>582</v>
      </c>
      <c r="B55" s="10" t="s">
        <v>583</v>
      </c>
    </row>
    <row r="56" spans="1:2">
      <c r="A56" s="10" t="s">
        <v>549</v>
      </c>
      <c r="B56" s="10" t="s">
        <v>584</v>
      </c>
    </row>
    <row r="57" spans="1:2">
      <c r="A57" s="10" t="s">
        <v>529</v>
      </c>
      <c r="B57" s="10" t="s">
        <v>585</v>
      </c>
    </row>
    <row r="58" spans="1:2">
      <c r="A58" s="10" t="s">
        <v>7</v>
      </c>
      <c r="B58" s="10" t="s">
        <v>586</v>
      </c>
    </row>
    <row r="59" spans="1:2">
      <c r="A59" s="10" t="s">
        <v>18</v>
      </c>
      <c r="B59" s="10" t="s">
        <v>587</v>
      </c>
    </row>
    <row r="60" spans="1:2">
      <c r="A60" s="10" t="s">
        <v>101</v>
      </c>
      <c r="B60" s="10" t="s">
        <v>588</v>
      </c>
    </row>
    <row r="61" spans="1:2">
      <c r="A61" s="10" t="s">
        <v>526</v>
      </c>
      <c r="B61" s="10" t="s">
        <v>589</v>
      </c>
    </row>
    <row r="62" spans="1:2">
      <c r="A62" s="10" t="s">
        <v>526</v>
      </c>
      <c r="B62" s="10" t="s">
        <v>590</v>
      </c>
    </row>
    <row r="63" spans="1:2">
      <c r="A63" s="10" t="s">
        <v>591</v>
      </c>
      <c r="B63" s="10" t="s">
        <v>592</v>
      </c>
    </row>
    <row r="64" spans="1:2">
      <c r="A64" s="10" t="s">
        <v>9</v>
      </c>
      <c r="B64" s="10" t="s">
        <v>593</v>
      </c>
    </row>
    <row r="65" spans="1:2">
      <c r="A65" s="10" t="s">
        <v>9</v>
      </c>
      <c r="B65" s="10" t="s">
        <v>594</v>
      </c>
    </row>
    <row r="66" spans="1:2">
      <c r="A66" s="10" t="s">
        <v>41</v>
      </c>
      <c r="B66" s="10" t="s">
        <v>595</v>
      </c>
    </row>
    <row r="67" spans="1:2">
      <c r="A67" s="10" t="s">
        <v>596</v>
      </c>
      <c r="B67" s="10" t="s">
        <v>597</v>
      </c>
    </row>
    <row r="68" spans="1:2">
      <c r="A68" s="10" t="s">
        <v>596</v>
      </c>
      <c r="B68" s="10" t="s">
        <v>598</v>
      </c>
    </row>
    <row r="69" spans="1:2">
      <c r="A69" s="10" t="s">
        <v>596</v>
      </c>
      <c r="B69" s="10" t="s">
        <v>599</v>
      </c>
    </row>
    <row r="70" spans="1:2">
      <c r="A70" s="10" t="s">
        <v>53</v>
      </c>
      <c r="B70" s="10" t="s">
        <v>600</v>
      </c>
    </row>
    <row r="71" spans="1:2">
      <c r="A71" s="10" t="s">
        <v>596</v>
      </c>
      <c r="B71" s="10" t="s">
        <v>601</v>
      </c>
    </row>
    <row r="72" spans="1:2">
      <c r="A72" s="10" t="s">
        <v>416</v>
      </c>
      <c r="B72" s="10" t="s">
        <v>602</v>
      </c>
    </row>
    <row r="73" spans="1:2">
      <c r="A73" s="10" t="s">
        <v>41</v>
      </c>
      <c r="B73" s="10" t="s">
        <v>603</v>
      </c>
    </row>
    <row r="74" spans="1:2">
      <c r="A74" s="10" t="s">
        <v>523</v>
      </c>
      <c r="B74" s="10" t="s">
        <v>604</v>
      </c>
    </row>
    <row r="75" spans="1:2">
      <c r="A75" s="10" t="s">
        <v>57</v>
      </c>
      <c r="B75" s="10" t="s">
        <v>605</v>
      </c>
    </row>
    <row r="76" spans="1:2">
      <c r="A76" s="10" t="s">
        <v>606</v>
      </c>
      <c r="B76" s="10" t="s">
        <v>607</v>
      </c>
    </row>
    <row r="77" spans="1:2">
      <c r="A77" s="10" t="s">
        <v>51</v>
      </c>
      <c r="B77" s="10" t="s">
        <v>608</v>
      </c>
    </row>
    <row r="78" spans="1:2">
      <c r="A78" s="10" t="s">
        <v>591</v>
      </c>
      <c r="B78" s="10" t="s">
        <v>609</v>
      </c>
    </row>
    <row r="79" spans="1:2">
      <c r="A79" s="10" t="s">
        <v>36</v>
      </c>
      <c r="B79" s="10" t="s">
        <v>610</v>
      </c>
    </row>
    <row r="80" spans="1:2">
      <c r="A80" s="10" t="s">
        <v>23</v>
      </c>
      <c r="B80" s="10" t="s">
        <v>611</v>
      </c>
    </row>
    <row r="81" spans="1:2">
      <c r="A81" s="10" t="s">
        <v>612</v>
      </c>
      <c r="B81" s="10" t="s">
        <v>613</v>
      </c>
    </row>
    <row r="82" spans="1:2">
      <c r="A82" s="10" t="s">
        <v>30</v>
      </c>
      <c r="B82" s="10" t="s">
        <v>614</v>
      </c>
    </row>
    <row r="83" spans="1:2">
      <c r="A83" s="10" t="s">
        <v>36</v>
      </c>
      <c r="B83" s="10" t="s">
        <v>615</v>
      </c>
    </row>
    <row r="84" spans="1:2">
      <c r="A84" s="10" t="s">
        <v>51</v>
      </c>
      <c r="B84" s="10" t="s">
        <v>616</v>
      </c>
    </row>
    <row r="85" spans="1:2">
      <c r="A85" s="10" t="s">
        <v>51</v>
      </c>
      <c r="B85" s="10" t="s">
        <v>617</v>
      </c>
    </row>
    <row r="86" spans="1:2">
      <c r="A86" s="10" t="s">
        <v>618</v>
      </c>
      <c r="B86" s="10" t="s">
        <v>619</v>
      </c>
    </row>
    <row r="87" spans="1:2">
      <c r="A87" s="10" t="s">
        <v>591</v>
      </c>
      <c r="B87" s="10" t="s">
        <v>620</v>
      </c>
    </row>
    <row r="88" spans="1:2">
      <c r="A88" s="10" t="s">
        <v>51</v>
      </c>
      <c r="B88" s="10" t="s">
        <v>621</v>
      </c>
    </row>
    <row r="89" spans="1:2">
      <c r="A89" s="10" t="s">
        <v>51</v>
      </c>
      <c r="B89" s="10" t="s">
        <v>622</v>
      </c>
    </row>
    <row r="90" spans="1:2">
      <c r="A90" s="10" t="s">
        <v>623</v>
      </c>
      <c r="B90" s="10" t="s">
        <v>624</v>
      </c>
    </row>
    <row r="91" spans="1:2">
      <c r="A91" s="10" t="s">
        <v>18</v>
      </c>
      <c r="B91" s="10" t="s">
        <v>625</v>
      </c>
    </row>
    <row r="92" spans="1:2">
      <c r="A92" s="10" t="s">
        <v>103</v>
      </c>
      <c r="B92" s="10" t="s">
        <v>626</v>
      </c>
    </row>
    <row r="93" spans="1:2">
      <c r="A93" s="10" t="s">
        <v>627</v>
      </c>
      <c r="B93" s="10" t="s">
        <v>628</v>
      </c>
    </row>
    <row r="94" spans="1:2">
      <c r="A94" s="10" t="s">
        <v>416</v>
      </c>
      <c r="B94" s="10" t="s">
        <v>629</v>
      </c>
    </row>
    <row r="95" spans="1:2">
      <c r="A95" s="10" t="s">
        <v>630</v>
      </c>
      <c r="B95" s="10" t="s">
        <v>631</v>
      </c>
    </row>
    <row r="96" spans="1:2">
      <c r="A96" s="10" t="s">
        <v>632</v>
      </c>
      <c r="B96" s="10" t="s">
        <v>633</v>
      </c>
    </row>
    <row r="97" spans="1:2">
      <c r="A97" s="10" t="s">
        <v>634</v>
      </c>
      <c r="B97" s="10" t="s">
        <v>635</v>
      </c>
    </row>
    <row r="98" spans="1:2">
      <c r="A98" s="10" t="s">
        <v>636</v>
      </c>
      <c r="B98" s="10" t="s">
        <v>637</v>
      </c>
    </row>
    <row r="99" spans="1:2">
      <c r="A99" s="10" t="s">
        <v>638</v>
      </c>
      <c r="B99" s="10" t="s">
        <v>639</v>
      </c>
    </row>
    <row r="100" spans="1:2">
      <c r="A100" s="10" t="s">
        <v>612</v>
      </c>
      <c r="B100" s="10" t="s">
        <v>640</v>
      </c>
    </row>
    <row r="101" spans="1:2">
      <c r="A101" s="10" t="s">
        <v>641</v>
      </c>
      <c r="B101" s="10" t="s">
        <v>642</v>
      </c>
    </row>
    <row r="102" spans="1:2">
      <c r="A102" s="10" t="s">
        <v>159</v>
      </c>
      <c r="B102" s="10" t="s">
        <v>643</v>
      </c>
    </row>
    <row r="103" spans="1:2">
      <c r="A103" s="10" t="s">
        <v>41</v>
      </c>
      <c r="B103" s="10" t="s">
        <v>644</v>
      </c>
    </row>
    <row r="104" spans="1:2">
      <c r="A104" s="10" t="s">
        <v>44</v>
      </c>
      <c r="B104" s="10" t="s">
        <v>645</v>
      </c>
    </row>
    <row r="105" spans="1:2">
      <c r="A105" s="10" t="s">
        <v>646</v>
      </c>
      <c r="B105" s="10" t="s">
        <v>647</v>
      </c>
    </row>
    <row r="106" spans="1:2">
      <c r="A106" s="10" t="s">
        <v>101</v>
      </c>
      <c r="B106" s="10" t="s">
        <v>648</v>
      </c>
    </row>
    <row r="107" spans="1:2">
      <c r="A107" s="10" t="s">
        <v>226</v>
      </c>
      <c r="B107" s="10" t="s">
        <v>649</v>
      </c>
    </row>
    <row r="108" spans="1:2">
      <c r="A108" s="10" t="s">
        <v>650</v>
      </c>
      <c r="B108" s="10" t="s">
        <v>651</v>
      </c>
    </row>
    <row r="109" spans="1:2">
      <c r="A109" s="10" t="s">
        <v>652</v>
      </c>
      <c r="B109" s="10" t="s">
        <v>653</v>
      </c>
    </row>
    <row r="110" spans="1:2">
      <c r="A110" s="10" t="s">
        <v>654</v>
      </c>
      <c r="B110" s="10" t="s">
        <v>655</v>
      </c>
    </row>
    <row r="111" spans="1:2">
      <c r="A111" s="10" t="s">
        <v>656</v>
      </c>
      <c r="B111" s="10" t="s">
        <v>657</v>
      </c>
    </row>
    <row r="112" spans="1:2">
      <c r="A112" s="10" t="s">
        <v>51</v>
      </c>
      <c r="B112" s="10" t="s">
        <v>658</v>
      </c>
    </row>
    <row r="113" spans="1:2">
      <c r="A113" s="10" t="s">
        <v>198</v>
      </c>
      <c r="B113" s="10" t="s">
        <v>199</v>
      </c>
    </row>
    <row r="114" spans="1:2">
      <c r="A114" s="10" t="s">
        <v>659</v>
      </c>
      <c r="B114" s="10" t="s">
        <v>660</v>
      </c>
    </row>
    <row r="115" spans="1:2">
      <c r="A115" s="10" t="s">
        <v>113</v>
      </c>
      <c r="B115" s="10"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Maintenance announcement </vt:lpstr>
      <vt:lpstr>Overview</vt:lpstr>
      <vt:lpstr>106378</vt:lpstr>
      <vt:lpstr>106379</vt:lpstr>
      <vt:lpstr>106380</vt:lpstr>
      <vt:lpstr>107632</vt:lpstr>
      <vt:lpstr>107188</vt:lpstr>
      <vt:lpstr>107634</vt:lpstr>
      <vt:lpstr>107189</vt:lpstr>
      <vt:lpstr>107190</vt:lpstr>
      <vt:lpstr>107506</vt:lpstr>
      <vt:lpstr>107508</vt:lpstr>
      <vt:lpstr>107509</vt:lpstr>
      <vt:lpstr>107194</vt:lpstr>
      <vt:lpstr>107191</vt:lpstr>
      <vt:lpstr>108724</vt:lpstr>
      <vt:lpstr>107192</vt:lpstr>
      <vt:lpstr>107193</vt:lpstr>
      <vt:lpstr>108013</vt:lpstr>
      <vt:lpstr>108014</vt:lpstr>
      <vt:lpstr>108015</vt:lpstr>
      <vt:lpstr>107194-2</vt:lpstr>
      <vt:lpstr>107195</vt:lpstr>
      <vt:lpstr>107196</vt:lpstr>
      <vt:lpstr>108674</vt:lpstr>
      <vt:lpstr>108677</vt:lpstr>
      <vt:lpstr>108678</vt:lpstr>
      <vt:lpstr>108872</vt:lpstr>
      <vt:lpstr>108873</vt:lpstr>
      <vt:lpstr>108874</vt:lpstr>
      <vt:lpstr>108875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Goldman, Jim</dc:creator>
  <cp:keywords/>
  <dc:description/>
  <cp:lastModifiedBy>Böhm, Delano</cp:lastModifiedBy>
  <cp:revision/>
  <dcterms:created xsi:type="dcterms:W3CDTF">2022-12-01T12:40:19Z</dcterms:created>
  <dcterms:modified xsi:type="dcterms:W3CDTF">2023-11-02T15:14:08Z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dc6f62-bb58-4b94-b6ca-9af54699d31b_Enabled">
    <vt:lpwstr>true</vt:lpwstr>
  </property>
  <property fmtid="{D5CDD505-2E9C-101B-9397-08002B2CF9AE}" pid="3" name="MSIP_Label_d2dc6f62-bb58-4b94-b6ca-9af54699d31b_SetDate">
    <vt:lpwstr>2022-12-01T12:40:20Z</vt:lpwstr>
  </property>
  <property fmtid="{D5CDD505-2E9C-101B-9397-08002B2CF9AE}" pid="4" name="MSIP_Label_d2dc6f62-bb58-4b94-b6ca-9af54699d31b_Method">
    <vt:lpwstr>Standard</vt:lpwstr>
  </property>
  <property fmtid="{D5CDD505-2E9C-101B-9397-08002B2CF9AE}" pid="5" name="MSIP_Label_d2dc6f62-bb58-4b94-b6ca-9af54699d31b_Name">
    <vt:lpwstr>d2dc6f62-bb58-4b94-b6ca-9af54699d31b</vt:lpwstr>
  </property>
  <property fmtid="{D5CDD505-2E9C-101B-9397-08002B2CF9AE}" pid="6" name="MSIP_Label_d2dc6f62-bb58-4b94-b6ca-9af54699d31b_SiteId">
    <vt:lpwstr>d7790549-8c35-40ea-ad75-954ac3e86be8</vt:lpwstr>
  </property>
  <property fmtid="{D5CDD505-2E9C-101B-9397-08002B2CF9AE}" pid="7" name="MSIP_Label_d2dc6f62-bb58-4b94-b6ca-9af54699d31b_ActionId">
    <vt:lpwstr>08f74d20-fff9-42ac-8144-a6e67b717546</vt:lpwstr>
  </property>
  <property fmtid="{D5CDD505-2E9C-101B-9397-08002B2CF9AE}" pid="8" name="MSIP_Label_d2dc6f62-bb58-4b94-b6ca-9af54699d31b_ContentBits">
    <vt:lpwstr>0</vt:lpwstr>
  </property>
</Properties>
</file>